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lavio\Desktop\BACKUP\Carol - Backup\AMestrado\FG AAS\Excel\Dados Rh\"/>
    </mc:Choice>
  </mc:AlternateContent>
  <xr:revisionPtr revIDLastSave="0" documentId="13_ncr:1_{078C9CEC-7C59-4BBF-983C-BE675EDEA15F}" xr6:coauthVersionLast="47" xr6:coauthVersionMax="47" xr10:uidLastSave="{00000000-0000-0000-0000-000000000000}"/>
  <bookViews>
    <workbookView xWindow="-120" yWindow="-120" windowWidth="20730" windowHeight="11160" xr2:uid="{F1D70368-88F6-4FE2-8A00-F1B9194598D2}"/>
  </bookViews>
  <sheets>
    <sheet name="Planilha1" sheetId="1" r:id="rId1"/>
  </sheets>
  <definedNames>
    <definedName name="_xlchart.v1.0" hidden="1">Planilha1!$Q$3:$Q$4</definedName>
    <definedName name="_xlchart.v1.1" hidden="1">Planilha1!$Q$5</definedName>
    <definedName name="_xlchart.v1.2" hidden="1">Planilha1!$Q$3:$Q$4</definedName>
    <definedName name="_xlchart.v1.3" hidden="1">Planilha1!$Q$5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<sst xmlns="http://schemas.openxmlformats.org/spreadsheetml/2006/main" count="11" uniqueCount="7">
  <si>
    <t>pixels</t>
  </si>
  <si>
    <t>Branco</t>
  </si>
  <si>
    <t>50ppb</t>
  </si>
  <si>
    <t>100ppb</t>
  </si>
  <si>
    <t xml:space="preserve">Branco </t>
  </si>
  <si>
    <t>Absorbância</t>
  </si>
  <si>
    <t>Concentração (ppb)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</si>
</sst>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Planilha1!$C$3</c:f>
              <c:strCache>
                <c:ptCount val="1"/>
                <c:pt idx="0">
                  <c:v>Branco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Planilha1!$B$4:$B$13</c:f>
              <c:numCache>
                <c:formatCode>General</c:formatCode>
                <c:ptCount val="10"/>
                <c:pt idx="0">
                  <c:v>96</c:v>
                </c:pt>
                <c:pt idx="1">
                  <c:v>97</c:v>
                </c:pt>
                <c:pt idx="2">
                  <c:v>98</c:v>
                </c:pt>
                <c:pt idx="3">
                  <c:v>99</c:v>
                </c:pt>
                <c:pt idx="4">
                  <c:v>100</c:v>
                </c:pt>
                <c:pt idx="5">
                  <c:v>101</c:v>
                </c:pt>
                <c:pt idx="6">
                  <c:v>102</c:v>
                </c:pt>
                <c:pt idx="7">
                  <c:v>103</c:v>
                </c:pt>
                <c:pt idx="8">
                  <c:v>104</c:v>
                </c:pt>
                <c:pt idx="9">
                  <c:v>105</c:v>
                </c:pt>
              </c:numCache>
            </c:numRef>
          </c:xVal>
          <c:yVal>
            <c:numRef>
              <c:f>Planilha1!$C$4:$C$13</c:f>
              <c:numCache>
                <c:formatCode>General</c:formatCode>
                <c:ptCount val="10"/>
                <c:pt idx="0">
                  <c:v>-1.6000000000000001E-4</c:v>
                </c:pt>
                <c:pt idx="1">
                  <c:v>3.6999999999999999E-4</c:v>
                </c:pt>
                <c:pt idx="2">
                  <c:v>3.8E-3</c:v>
                </c:pt>
                <c:pt idx="3">
                  <c:v>8.5100000000000002E-3</c:v>
                </c:pt>
                <c:pt idx="4">
                  <c:v>1.157E-2</c:v>
                </c:pt>
                <c:pt idx="5">
                  <c:v>1.022E-2</c:v>
                </c:pt>
                <c:pt idx="6">
                  <c:v>5.7600000000000004E-3</c:v>
                </c:pt>
                <c:pt idx="7">
                  <c:v>1.8799999999999999E-3</c:v>
                </c:pt>
                <c:pt idx="8">
                  <c:v>3.8000000000000002E-4</c:v>
                </c:pt>
                <c:pt idx="9">
                  <c:v>1.1E-4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BA9-4AF7-87FE-B4EA3E378708}"/>
            </c:ext>
          </c:extLst>
        </c:ser>
        <c:ser>
          <c:idx val="1"/>
          <c:order val="1"/>
          <c:tx>
            <c:strRef>
              <c:f>Planilha1!$D$3</c:f>
              <c:strCache>
                <c:ptCount val="1"/>
                <c:pt idx="0">
                  <c:v>50ppb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Planilha1!$B$4:$B$13</c:f>
              <c:numCache>
                <c:formatCode>General</c:formatCode>
                <c:ptCount val="10"/>
                <c:pt idx="0">
                  <c:v>96</c:v>
                </c:pt>
                <c:pt idx="1">
                  <c:v>97</c:v>
                </c:pt>
                <c:pt idx="2">
                  <c:v>98</c:v>
                </c:pt>
                <c:pt idx="3">
                  <c:v>99</c:v>
                </c:pt>
                <c:pt idx="4">
                  <c:v>100</c:v>
                </c:pt>
                <c:pt idx="5">
                  <c:v>101</c:v>
                </c:pt>
                <c:pt idx="6">
                  <c:v>102</c:v>
                </c:pt>
                <c:pt idx="7">
                  <c:v>103</c:v>
                </c:pt>
                <c:pt idx="8">
                  <c:v>104</c:v>
                </c:pt>
                <c:pt idx="9">
                  <c:v>105</c:v>
                </c:pt>
              </c:numCache>
            </c:numRef>
          </c:xVal>
          <c:yVal>
            <c:numRef>
              <c:f>Planilha1!$D$4:$D$13</c:f>
              <c:numCache>
                <c:formatCode>General</c:formatCode>
                <c:ptCount val="10"/>
                <c:pt idx="0">
                  <c:v>-1.3999999999999999E-4</c:v>
                </c:pt>
                <c:pt idx="1">
                  <c:v>4.8999999999999998E-4</c:v>
                </c:pt>
                <c:pt idx="2">
                  <c:v>4.7000000000000002E-3</c:v>
                </c:pt>
                <c:pt idx="3">
                  <c:v>1.0529999999999999E-2</c:v>
                </c:pt>
                <c:pt idx="4">
                  <c:v>1.519E-2</c:v>
                </c:pt>
                <c:pt idx="5">
                  <c:v>1.455E-2</c:v>
                </c:pt>
                <c:pt idx="6">
                  <c:v>9.3399999999999993E-3</c:v>
                </c:pt>
                <c:pt idx="7">
                  <c:v>4.1399999999999996E-3</c:v>
                </c:pt>
                <c:pt idx="8">
                  <c:v>9.7000000000000005E-4</c:v>
                </c:pt>
                <c:pt idx="9">
                  <c:v>2.3000000000000001E-4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BA9-4AF7-87FE-B4EA3E378708}"/>
            </c:ext>
          </c:extLst>
        </c:ser>
        <c:ser>
          <c:idx val="2"/>
          <c:order val="2"/>
          <c:tx>
            <c:strRef>
              <c:f>Planilha1!$E$3</c:f>
              <c:strCache>
                <c:ptCount val="1"/>
                <c:pt idx="0">
                  <c:v>100ppb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Planilha1!$B$4:$B$13</c:f>
              <c:numCache>
                <c:formatCode>General</c:formatCode>
                <c:ptCount val="10"/>
                <c:pt idx="0">
                  <c:v>96</c:v>
                </c:pt>
                <c:pt idx="1">
                  <c:v>97</c:v>
                </c:pt>
                <c:pt idx="2">
                  <c:v>98</c:v>
                </c:pt>
                <c:pt idx="3">
                  <c:v>99</c:v>
                </c:pt>
                <c:pt idx="4">
                  <c:v>100</c:v>
                </c:pt>
                <c:pt idx="5">
                  <c:v>101</c:v>
                </c:pt>
                <c:pt idx="6">
                  <c:v>102</c:v>
                </c:pt>
                <c:pt idx="7">
                  <c:v>103</c:v>
                </c:pt>
                <c:pt idx="8">
                  <c:v>104</c:v>
                </c:pt>
                <c:pt idx="9">
                  <c:v>105</c:v>
                </c:pt>
              </c:numCache>
            </c:numRef>
          </c:xVal>
          <c:yVal>
            <c:numRef>
              <c:f>Planilha1!$E$4:$E$13</c:f>
              <c:numCache>
                <c:formatCode>General</c:formatCode>
                <c:ptCount val="10"/>
                <c:pt idx="0">
                  <c:v>-1.4999999999999999E-4</c:v>
                </c:pt>
                <c:pt idx="1">
                  <c:v>8.8000000000000003E-4</c:v>
                </c:pt>
                <c:pt idx="2">
                  <c:v>7.3099999999999997E-3</c:v>
                </c:pt>
                <c:pt idx="3">
                  <c:v>1.652E-2</c:v>
                </c:pt>
                <c:pt idx="4">
                  <c:v>2.3730000000000001E-2</c:v>
                </c:pt>
                <c:pt idx="5">
                  <c:v>2.2239999999999999E-2</c:v>
                </c:pt>
                <c:pt idx="6">
                  <c:v>1.3939999999999999E-2</c:v>
                </c:pt>
                <c:pt idx="7">
                  <c:v>5.5700000000000003E-3</c:v>
                </c:pt>
                <c:pt idx="8">
                  <c:v>1.31E-3</c:v>
                </c:pt>
                <c:pt idx="9">
                  <c:v>4.0999999999999999E-4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BA9-4AF7-87FE-B4EA3E3787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5189720"/>
        <c:axId val="655193984"/>
      </c:scatterChart>
      <c:valAx>
        <c:axId val="6551897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Pixels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55193984"/>
        <c:crosses val="autoZero"/>
        <c:crossBetween val="midCat"/>
      </c:valAx>
      <c:valAx>
        <c:axId val="655193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Absorbância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551897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9294948151127457E-2"/>
          <c:y val="2.1815077993299618E-2"/>
          <c:w val="0.86364107611548557"/>
          <c:h val="0.89814814814814814"/>
        </c:manualLayout>
      </c:layout>
      <c:lineChart>
        <c:grouping val="standard"/>
        <c:varyColors val="0"/>
        <c:ser>
          <c:idx val="0"/>
          <c:order val="0"/>
          <c:tx>
            <c:strRef>
              <c:f>Planilha1!$C$32</c:f>
              <c:strCache>
                <c:ptCount val="1"/>
                <c:pt idx="0">
                  <c:v>Branco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Planilha1!$B$33:$B$141</c:f>
              <c:numCache>
                <c:formatCode>General</c:formatCode>
                <c:ptCount val="10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</c:numCache>
            </c:numRef>
          </c:cat>
          <c:val>
            <c:numRef>
              <c:f>Planilha1!$C$33:$C$141</c:f>
              <c:numCache>
                <c:formatCode>General</c:formatCode>
                <c:ptCount val="109"/>
                <c:pt idx="0">
                  <c:v>-8.2352941176470615E-6</c:v>
                </c:pt>
                <c:pt idx="1">
                  <c:v>-2.6029411764705883E-5</c:v>
                </c:pt>
                <c:pt idx="2">
                  <c:v>-2.2205882352941175E-5</c:v>
                </c:pt>
                <c:pt idx="3">
                  <c:v>3.1470588235294128E-5</c:v>
                </c:pt>
                <c:pt idx="4">
                  <c:v>-2.3235294117647053E-5</c:v>
                </c:pt>
                <c:pt idx="5">
                  <c:v>-6.8823529411764727E-5</c:v>
                </c:pt>
                <c:pt idx="6">
                  <c:v>-5.6764705882352943E-5</c:v>
                </c:pt>
                <c:pt idx="7">
                  <c:v>-2.9705882352941184E-5</c:v>
                </c:pt>
                <c:pt idx="8">
                  <c:v>7.9411764705882346E-6</c:v>
                </c:pt>
                <c:pt idx="9">
                  <c:v>-1.6176470588235288E-6</c:v>
                </c:pt>
                <c:pt idx="10">
                  <c:v>5.3823529411764708E-5</c:v>
                </c:pt>
                <c:pt idx="11">
                  <c:v>2.6176470588235292E-5</c:v>
                </c:pt>
                <c:pt idx="12">
                  <c:v>-4.5588235294117618E-6</c:v>
                </c:pt>
                <c:pt idx="13">
                  <c:v>-8.3823529411764783E-6</c:v>
                </c:pt>
                <c:pt idx="14">
                  <c:v>-2.323529411764706E-5</c:v>
                </c:pt>
                <c:pt idx="15">
                  <c:v>1.9264705882352943E-5</c:v>
                </c:pt>
                <c:pt idx="16">
                  <c:v>2.5000000000000005E-5</c:v>
                </c:pt>
                <c:pt idx="17">
                  <c:v>6.3235294117647028E-6</c:v>
                </c:pt>
                <c:pt idx="18">
                  <c:v>2.2058823529411767E-6</c:v>
                </c:pt>
                <c:pt idx="19">
                  <c:v>-2.7352941176470589E-5</c:v>
                </c:pt>
                <c:pt idx="20">
                  <c:v>1.4705882352941035E-7</c:v>
                </c:pt>
                <c:pt idx="21">
                  <c:v>3.6176470588235298E-5</c:v>
                </c:pt>
                <c:pt idx="22">
                  <c:v>-1.0294117647058824E-5</c:v>
                </c:pt>
                <c:pt idx="23">
                  <c:v>-4.1029411764705892E-5</c:v>
                </c:pt>
                <c:pt idx="24">
                  <c:v>4.7058823529411735E-6</c:v>
                </c:pt>
                <c:pt idx="25">
                  <c:v>9.4117647058823572E-6</c:v>
                </c:pt>
                <c:pt idx="26">
                  <c:v>-4.9264705882352937E-5</c:v>
                </c:pt>
                <c:pt idx="27">
                  <c:v>-5.0000000000000004E-6</c:v>
                </c:pt>
                <c:pt idx="28">
                  <c:v>1.676470588235294E-5</c:v>
                </c:pt>
                <c:pt idx="29">
                  <c:v>4.9117647058823525E-5</c:v>
                </c:pt>
                <c:pt idx="30">
                  <c:v>5.6323529411764735E-5</c:v>
                </c:pt>
                <c:pt idx="31">
                  <c:v>1.0235294117647055E-4</c:v>
                </c:pt>
                <c:pt idx="32">
                  <c:v>3.5294117647058834E-5</c:v>
                </c:pt>
                <c:pt idx="33">
                  <c:v>7.9411764705882346E-6</c:v>
                </c:pt>
                <c:pt idx="34">
                  <c:v>-4.4852941176470591E-5</c:v>
                </c:pt>
                <c:pt idx="35">
                  <c:v>-2.6764705882352942E-5</c:v>
                </c:pt>
                <c:pt idx="36">
                  <c:v>4.7647058823529401E-5</c:v>
                </c:pt>
                <c:pt idx="37">
                  <c:v>6.1911764705882368E-5</c:v>
                </c:pt>
                <c:pt idx="38">
                  <c:v>-1.1323529411764702E-5</c:v>
                </c:pt>
                <c:pt idx="39">
                  <c:v>-4.7647058823529401E-5</c:v>
                </c:pt>
                <c:pt idx="40">
                  <c:v>-1.5147058823529414E-5</c:v>
                </c:pt>
                <c:pt idx="41">
                  <c:v>-1.8970588235294123E-5</c:v>
                </c:pt>
                <c:pt idx="42">
                  <c:v>3.3970588235294121E-5</c:v>
                </c:pt>
                <c:pt idx="43">
                  <c:v>3.6617647058823533E-5</c:v>
                </c:pt>
                <c:pt idx="44">
                  <c:v>5.3382352941176486E-5</c:v>
                </c:pt>
                <c:pt idx="45">
                  <c:v>1.176470588235293E-6</c:v>
                </c:pt>
                <c:pt idx="46">
                  <c:v>7.9411764705882346E-6</c:v>
                </c:pt>
                <c:pt idx="47">
                  <c:v>4.2352941176470578E-5</c:v>
                </c:pt>
                <c:pt idx="48">
                  <c:v>4.1176470588235299E-6</c:v>
                </c:pt>
                <c:pt idx="49">
                  <c:v>-2.2058823529411754E-6</c:v>
                </c:pt>
                <c:pt idx="50">
                  <c:v>5.8823529411764785E-7</c:v>
                </c:pt>
                <c:pt idx="51">
                  <c:v>1.2941176470588236E-5</c:v>
                </c:pt>
                <c:pt idx="52">
                  <c:v>2.2058823529411766E-5</c:v>
                </c:pt>
                <c:pt idx="53">
                  <c:v>2.7500000000000004E-5</c:v>
                </c:pt>
                <c:pt idx="54">
                  <c:v>2.0000000000000008E-5</c:v>
                </c:pt>
                <c:pt idx="55">
                  <c:v>6.8529411764705903E-5</c:v>
                </c:pt>
                <c:pt idx="56">
                  <c:v>4.26470588235294E-6</c:v>
                </c:pt>
                <c:pt idx="57">
                  <c:v>-6.0294117647058852E-6</c:v>
                </c:pt>
                <c:pt idx="58">
                  <c:v>6.6176470588235339E-6</c:v>
                </c:pt>
                <c:pt idx="59">
                  <c:v>-3.9411764705882356E-5</c:v>
                </c:pt>
                <c:pt idx="60">
                  <c:v>-3.0882352941176472E-6</c:v>
                </c:pt>
                <c:pt idx="61">
                  <c:v>-1.1764705882352951E-6</c:v>
                </c:pt>
                <c:pt idx="62">
                  <c:v>3.6029411764705872E-5</c:v>
                </c:pt>
                <c:pt idx="63">
                  <c:v>-8.5294117647058816E-6</c:v>
                </c:pt>
                <c:pt idx="64">
                  <c:v>2.3382352941176479E-5</c:v>
                </c:pt>
                <c:pt idx="65">
                  <c:v>-1.8382352941176469E-5</c:v>
                </c:pt>
                <c:pt idx="66">
                  <c:v>-1.1764705882352952E-5</c:v>
                </c:pt>
                <c:pt idx="67">
                  <c:v>1.2647058823529416E-5</c:v>
                </c:pt>
                <c:pt idx="68">
                  <c:v>-7.3529411764705884E-6</c:v>
                </c:pt>
                <c:pt idx="69">
                  <c:v>4.9852941176470604E-5</c:v>
                </c:pt>
                <c:pt idx="70">
                  <c:v>3.2794117647058834E-5</c:v>
                </c:pt>
                <c:pt idx="71">
                  <c:v>-1.441176470588235E-5</c:v>
                </c:pt>
                <c:pt idx="72">
                  <c:v>1.5882352941176469E-5</c:v>
                </c:pt>
                <c:pt idx="73">
                  <c:v>4.558823529411765E-5</c:v>
                </c:pt>
                <c:pt idx="74">
                  <c:v>-2.9264705882352942E-5</c:v>
                </c:pt>
                <c:pt idx="75">
                  <c:v>4.7499999999999989E-5</c:v>
                </c:pt>
                <c:pt idx="76">
                  <c:v>2.4705882352941181E-5</c:v>
                </c:pt>
                <c:pt idx="77">
                  <c:v>9.1176470588235303E-6</c:v>
                </c:pt>
                <c:pt idx="78">
                  <c:v>-1.0441176470588234E-5</c:v>
                </c:pt>
                <c:pt idx="79">
                  <c:v>1.1176470588235293E-5</c:v>
                </c:pt>
                <c:pt idx="80">
                  <c:v>3.3088235294117644E-5</c:v>
                </c:pt>
                <c:pt idx="81">
                  <c:v>3.4705882352941167E-5</c:v>
                </c:pt>
                <c:pt idx="82">
                  <c:v>2.9558823529411766E-5</c:v>
                </c:pt>
                <c:pt idx="83">
                  <c:v>2.4558823529411769E-5</c:v>
                </c:pt>
                <c:pt idx="84">
                  <c:v>1.7500000000000005E-5</c:v>
                </c:pt>
                <c:pt idx="85">
                  <c:v>-1.6029411764705884E-5</c:v>
                </c:pt>
                <c:pt idx="86">
                  <c:v>-2.5294117647058821E-5</c:v>
                </c:pt>
                <c:pt idx="87">
                  <c:v>2.514705882352942E-5</c:v>
                </c:pt>
                <c:pt idx="88">
                  <c:v>1.1911764705882352E-5</c:v>
                </c:pt>
                <c:pt idx="89">
                  <c:v>2.5000000000000002E-6</c:v>
                </c:pt>
                <c:pt idx="90">
                  <c:v>2.4558823529411766E-5</c:v>
                </c:pt>
                <c:pt idx="91">
                  <c:v>5.7205882352941178E-5</c:v>
                </c:pt>
                <c:pt idx="92">
                  <c:v>2.352941176470587E-5</c:v>
                </c:pt>
                <c:pt idx="93">
                  <c:v>-3.2352941176470585E-6</c:v>
                </c:pt>
                <c:pt idx="94">
                  <c:v>-3.5294117647058827E-5</c:v>
                </c:pt>
                <c:pt idx="95">
                  <c:v>-1.5529411764705884E-4</c:v>
                </c:pt>
                <c:pt idx="96">
                  <c:v>3.7088235294117645E-4</c:v>
                </c:pt>
                <c:pt idx="97">
                  <c:v>3.796911764705882E-3</c:v>
                </c:pt>
                <c:pt idx="98">
                  <c:v>8.5119117647058807E-3</c:v>
                </c:pt>
                <c:pt idx="99">
                  <c:v>1.1567500000000001E-2</c:v>
                </c:pt>
                <c:pt idx="100">
                  <c:v>1.0219852941176472E-2</c:v>
                </c:pt>
                <c:pt idx="101">
                  <c:v>5.7636764705882365E-3</c:v>
                </c:pt>
                <c:pt idx="102">
                  <c:v>1.8794117647058827E-3</c:v>
                </c:pt>
                <c:pt idx="103">
                  <c:v>3.8470588235294114E-4</c:v>
                </c:pt>
                <c:pt idx="104">
                  <c:v>1.088235294117647E-4</c:v>
                </c:pt>
                <c:pt idx="105">
                  <c:v>3.102941176470588E-5</c:v>
                </c:pt>
                <c:pt idx="106">
                  <c:v>7.6470588235294128E-6</c:v>
                </c:pt>
                <c:pt idx="107">
                  <c:v>-2.3382352941176475E-5</c:v>
                </c:pt>
                <c:pt idx="108">
                  <c:v>-2.8235294117647063E-5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7F6-4C60-A453-3A9517EE8065}"/>
            </c:ext>
          </c:extLst>
        </c:ser>
        <c:ser>
          <c:idx val="1"/>
          <c:order val="1"/>
          <c:tx>
            <c:strRef>
              <c:f>Planilha1!$D$32</c:f>
              <c:strCache>
                <c:ptCount val="1"/>
                <c:pt idx="0">
                  <c:v>50ppb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Planilha1!$D$33:$D$141</c:f>
              <c:numCache>
                <c:formatCode>General</c:formatCode>
                <c:ptCount val="109"/>
                <c:pt idx="0">
                  <c:v>1.4117647058823532E-5</c:v>
                </c:pt>
                <c:pt idx="1">
                  <c:v>-1.5E-5</c:v>
                </c:pt>
                <c:pt idx="2">
                  <c:v>-8.529411764705885E-6</c:v>
                </c:pt>
                <c:pt idx="3">
                  <c:v>1.1176470588235298E-5</c:v>
                </c:pt>
                <c:pt idx="4">
                  <c:v>-1.4705882352941177E-5</c:v>
                </c:pt>
                <c:pt idx="5">
                  <c:v>-4.4117647058823553E-5</c:v>
                </c:pt>
                <c:pt idx="6">
                  <c:v>-5.3823529411764694E-5</c:v>
                </c:pt>
                <c:pt idx="7">
                  <c:v>1.9117647058823545E-6</c:v>
                </c:pt>
                <c:pt idx="8">
                  <c:v>5.2941176470588248E-6</c:v>
                </c:pt>
                <c:pt idx="9">
                  <c:v>-6.6176470588235288E-6</c:v>
                </c:pt>
                <c:pt idx="10">
                  <c:v>3.558823529411763E-5</c:v>
                </c:pt>
                <c:pt idx="11">
                  <c:v>-4.5588235294117643E-6</c:v>
                </c:pt>
                <c:pt idx="12">
                  <c:v>-8.0882352941176464E-6</c:v>
                </c:pt>
                <c:pt idx="13">
                  <c:v>-1.7647058823529465E-6</c:v>
                </c:pt>
                <c:pt idx="14">
                  <c:v>-7.6470588235294162E-6</c:v>
                </c:pt>
                <c:pt idx="15">
                  <c:v>-2.7941176470588275E-6</c:v>
                </c:pt>
                <c:pt idx="16">
                  <c:v>-3.3823529411764711E-6</c:v>
                </c:pt>
                <c:pt idx="17">
                  <c:v>-2.2794117647058818E-5</c:v>
                </c:pt>
                <c:pt idx="18">
                  <c:v>3.3676470588235305E-5</c:v>
                </c:pt>
                <c:pt idx="19">
                  <c:v>-2.352941176470594E-6</c:v>
                </c:pt>
                <c:pt idx="20">
                  <c:v>3.3823529411764665E-6</c:v>
                </c:pt>
                <c:pt idx="21">
                  <c:v>2.3823529411764707E-5</c:v>
                </c:pt>
                <c:pt idx="22">
                  <c:v>-2.6470588235294115E-6</c:v>
                </c:pt>
                <c:pt idx="23">
                  <c:v>-8.5294117647058816E-6</c:v>
                </c:pt>
                <c:pt idx="24">
                  <c:v>-4.6323529411764715E-5</c:v>
                </c:pt>
                <c:pt idx="25">
                  <c:v>-3.3235294117647063E-5</c:v>
                </c:pt>
                <c:pt idx="26">
                  <c:v>-7.9411764705882414E-6</c:v>
                </c:pt>
                <c:pt idx="27">
                  <c:v>-3.1764705882352945E-5</c:v>
                </c:pt>
                <c:pt idx="28">
                  <c:v>-2.9411764705882361E-5</c:v>
                </c:pt>
                <c:pt idx="29">
                  <c:v>2.3382352941176472E-5</c:v>
                </c:pt>
                <c:pt idx="30">
                  <c:v>1.3970588235294122E-5</c:v>
                </c:pt>
                <c:pt idx="31">
                  <c:v>7.6470588235294162E-6</c:v>
                </c:pt>
                <c:pt idx="32">
                  <c:v>-1.8235294117647071E-5</c:v>
                </c:pt>
                <c:pt idx="33">
                  <c:v>-4.3382352941176467E-5</c:v>
                </c:pt>
                <c:pt idx="34">
                  <c:v>-6.4411764705882347E-5</c:v>
                </c:pt>
                <c:pt idx="35">
                  <c:v>-2.0294117647058822E-5</c:v>
                </c:pt>
                <c:pt idx="36">
                  <c:v>1.6764705882352943E-5</c:v>
                </c:pt>
                <c:pt idx="37">
                  <c:v>3.6617647058823533E-5</c:v>
                </c:pt>
                <c:pt idx="38">
                  <c:v>2.5147058823529403E-5</c:v>
                </c:pt>
                <c:pt idx="39">
                  <c:v>2.1617647058823531E-5</c:v>
                </c:pt>
                <c:pt idx="40">
                  <c:v>-5.5882352941176457E-6</c:v>
                </c:pt>
                <c:pt idx="41">
                  <c:v>-2.3529411764705887E-5</c:v>
                </c:pt>
                <c:pt idx="42">
                  <c:v>-6.4705882352941213E-6</c:v>
                </c:pt>
                <c:pt idx="43">
                  <c:v>3.0441176470588233E-5</c:v>
                </c:pt>
                <c:pt idx="44">
                  <c:v>4.1617647058823539E-5</c:v>
                </c:pt>
                <c:pt idx="45">
                  <c:v>1.9411764705882351E-5</c:v>
                </c:pt>
                <c:pt idx="46">
                  <c:v>1.3529411764705878E-5</c:v>
                </c:pt>
                <c:pt idx="47">
                  <c:v>6.0882352941176479E-5</c:v>
                </c:pt>
                <c:pt idx="48">
                  <c:v>-2.7941176470588229E-6</c:v>
                </c:pt>
                <c:pt idx="49">
                  <c:v>1.2941176470588236E-5</c:v>
                </c:pt>
                <c:pt idx="50">
                  <c:v>-1.411764705882353E-5</c:v>
                </c:pt>
                <c:pt idx="51">
                  <c:v>-1.6176470588235301E-6</c:v>
                </c:pt>
                <c:pt idx="52">
                  <c:v>3.970588235294119E-6</c:v>
                </c:pt>
                <c:pt idx="53">
                  <c:v>4.6176470588235297E-5</c:v>
                </c:pt>
                <c:pt idx="54">
                  <c:v>3.4411764705882363E-5</c:v>
                </c:pt>
                <c:pt idx="55">
                  <c:v>6.9264705882352915E-5</c:v>
                </c:pt>
                <c:pt idx="56">
                  <c:v>3.6764705882352945E-5</c:v>
                </c:pt>
                <c:pt idx="57">
                  <c:v>2.5735294117647057E-5</c:v>
                </c:pt>
                <c:pt idx="58">
                  <c:v>2.3529411764705872E-6</c:v>
                </c:pt>
                <c:pt idx="59">
                  <c:v>-2.5441176470588226E-5</c:v>
                </c:pt>
                <c:pt idx="60">
                  <c:v>3.2352941176470624E-6</c:v>
                </c:pt>
                <c:pt idx="61">
                  <c:v>7.3529411764705897E-7</c:v>
                </c:pt>
                <c:pt idx="62">
                  <c:v>1.9558823529411766E-5</c:v>
                </c:pt>
                <c:pt idx="63">
                  <c:v>5.4411764705882341E-5</c:v>
                </c:pt>
                <c:pt idx="64">
                  <c:v>3.2058823529411775E-5</c:v>
                </c:pt>
                <c:pt idx="65">
                  <c:v>1.1470588235294117E-5</c:v>
                </c:pt>
                <c:pt idx="66">
                  <c:v>-1.6029411764705884E-5</c:v>
                </c:pt>
                <c:pt idx="67">
                  <c:v>7.3529411764706194E-7</c:v>
                </c:pt>
                <c:pt idx="68">
                  <c:v>-4.1176470588235333E-6</c:v>
                </c:pt>
                <c:pt idx="69">
                  <c:v>-2.6029411764705883E-5</c:v>
                </c:pt>
                <c:pt idx="70">
                  <c:v>-1.0588235294117648E-5</c:v>
                </c:pt>
                <c:pt idx="71">
                  <c:v>-4.8529411764705895E-6</c:v>
                </c:pt>
                <c:pt idx="72">
                  <c:v>2.7794117647058835E-5</c:v>
                </c:pt>
                <c:pt idx="73">
                  <c:v>7.5588235294117654E-5</c:v>
                </c:pt>
                <c:pt idx="74">
                  <c:v>4.7205882352941166E-5</c:v>
                </c:pt>
                <c:pt idx="75">
                  <c:v>6.7941176470588243E-5</c:v>
                </c:pt>
                <c:pt idx="76">
                  <c:v>-1.0441176470588245E-5</c:v>
                </c:pt>
                <c:pt idx="77">
                  <c:v>-5.2941176470588248E-6</c:v>
                </c:pt>
                <c:pt idx="78">
                  <c:v>-3.3970588235294115E-5</c:v>
                </c:pt>
                <c:pt idx="79">
                  <c:v>-2.661764705882353E-5</c:v>
                </c:pt>
                <c:pt idx="80">
                  <c:v>3.9705882352941173E-5</c:v>
                </c:pt>
                <c:pt idx="81">
                  <c:v>7.0294117647058844E-5</c:v>
                </c:pt>
                <c:pt idx="82">
                  <c:v>3.8235294117647055E-5</c:v>
                </c:pt>
                <c:pt idx="83">
                  <c:v>1.8088235294117649E-5</c:v>
                </c:pt>
                <c:pt idx="84">
                  <c:v>3.3382352941176468E-5</c:v>
                </c:pt>
                <c:pt idx="85">
                  <c:v>-2.3970588235294116E-5</c:v>
                </c:pt>
                <c:pt idx="86">
                  <c:v>-1.0000000000000001E-5</c:v>
                </c:pt>
                <c:pt idx="87">
                  <c:v>-2.1911764705882358E-5</c:v>
                </c:pt>
                <c:pt idx="88">
                  <c:v>-1.1176470588235298E-5</c:v>
                </c:pt>
                <c:pt idx="89">
                  <c:v>1.0882352941176473E-5</c:v>
                </c:pt>
                <c:pt idx="90">
                  <c:v>3.1911764705882357E-5</c:v>
                </c:pt>
                <c:pt idx="91">
                  <c:v>8.3088235294117647E-5</c:v>
                </c:pt>
                <c:pt idx="92">
                  <c:v>8.61764705882353E-5</c:v>
                </c:pt>
                <c:pt idx="93">
                  <c:v>3.6764705882352942E-6</c:v>
                </c:pt>
                <c:pt idx="94">
                  <c:v>-6.5441176470588236E-5</c:v>
                </c:pt>
                <c:pt idx="95">
                  <c:v>-1.4058823529411763E-4</c:v>
                </c:pt>
                <c:pt idx="96">
                  <c:v>4.942647058823529E-4</c:v>
                </c:pt>
                <c:pt idx="97">
                  <c:v>4.7026470588235302E-3</c:v>
                </c:pt>
                <c:pt idx="98">
                  <c:v>1.0532500000000002E-2</c:v>
                </c:pt>
                <c:pt idx="99">
                  <c:v>1.519470588235294E-2</c:v>
                </c:pt>
                <c:pt idx="100">
                  <c:v>1.4555147058823529E-2</c:v>
                </c:pt>
                <c:pt idx="101">
                  <c:v>9.3410294117647081E-3</c:v>
                </c:pt>
                <c:pt idx="102">
                  <c:v>4.1436764705882348E-3</c:v>
                </c:pt>
                <c:pt idx="103">
                  <c:v>9.7323529411764693E-4</c:v>
                </c:pt>
                <c:pt idx="104">
                  <c:v>2.3014705882352943E-4</c:v>
                </c:pt>
                <c:pt idx="105">
                  <c:v>5.1323529411764695E-5</c:v>
                </c:pt>
                <c:pt idx="106">
                  <c:v>2.573529411764707E-5</c:v>
                </c:pt>
                <c:pt idx="107">
                  <c:v>-1.9705882352941182E-5</c:v>
                </c:pt>
                <c:pt idx="108">
                  <c:v>1.3382352941176474E-5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7F6-4C60-A453-3A9517EE8065}"/>
            </c:ext>
          </c:extLst>
        </c:ser>
        <c:ser>
          <c:idx val="2"/>
          <c:order val="2"/>
          <c:tx>
            <c:strRef>
              <c:f>Planilha1!$E$32</c:f>
              <c:strCache>
                <c:ptCount val="1"/>
                <c:pt idx="0">
                  <c:v>100ppb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Planilha1!$E$33:$E$141</c:f>
              <c:numCache>
                <c:formatCode>General</c:formatCode>
                <c:ptCount val="109"/>
                <c:pt idx="0">
                  <c:v>-2.4117647058823544E-5</c:v>
                </c:pt>
                <c:pt idx="1">
                  <c:v>3.1617647058823533E-5</c:v>
                </c:pt>
                <c:pt idx="2">
                  <c:v>5.2352941176470584E-5</c:v>
                </c:pt>
                <c:pt idx="3">
                  <c:v>1.8970588235294126E-5</c:v>
                </c:pt>
                <c:pt idx="4">
                  <c:v>3.8970588235294135E-5</c:v>
                </c:pt>
                <c:pt idx="5">
                  <c:v>2.6470588235294112E-5</c:v>
                </c:pt>
                <c:pt idx="6">
                  <c:v>-3.9852941176470598E-5</c:v>
                </c:pt>
                <c:pt idx="7">
                  <c:v>-5.5882352941176517E-6</c:v>
                </c:pt>
                <c:pt idx="8">
                  <c:v>1.3235294117647061E-5</c:v>
                </c:pt>
                <c:pt idx="9">
                  <c:v>2.0882352941176476E-5</c:v>
                </c:pt>
                <c:pt idx="10">
                  <c:v>-1.5882352941176469E-5</c:v>
                </c:pt>
                <c:pt idx="11">
                  <c:v>-4.7058823529411727E-6</c:v>
                </c:pt>
                <c:pt idx="12">
                  <c:v>-3.5588235294117651E-5</c:v>
                </c:pt>
                <c:pt idx="13">
                  <c:v>1.8235294117647071E-5</c:v>
                </c:pt>
                <c:pt idx="14">
                  <c:v>3.2941176470588246E-5</c:v>
                </c:pt>
                <c:pt idx="15">
                  <c:v>-1.2205882352941179E-5</c:v>
                </c:pt>
                <c:pt idx="16">
                  <c:v>-6.5735294117647046E-5</c:v>
                </c:pt>
                <c:pt idx="17">
                  <c:v>-6.20588235294118E-5</c:v>
                </c:pt>
                <c:pt idx="18">
                  <c:v>-3.6323529411764703E-5</c:v>
                </c:pt>
                <c:pt idx="19">
                  <c:v>-2.6176470588235299E-5</c:v>
                </c:pt>
                <c:pt idx="20">
                  <c:v>1.8088235294117649E-5</c:v>
                </c:pt>
                <c:pt idx="21">
                  <c:v>2.6470588235294129E-5</c:v>
                </c:pt>
                <c:pt idx="22">
                  <c:v>1.9117647058823553E-6</c:v>
                </c:pt>
                <c:pt idx="23">
                  <c:v>2.5882352941176462E-5</c:v>
                </c:pt>
                <c:pt idx="24">
                  <c:v>-6.0294117647058832E-5</c:v>
                </c:pt>
                <c:pt idx="25">
                  <c:v>-1.0029411764705881E-4</c:v>
                </c:pt>
                <c:pt idx="26">
                  <c:v>-4.4558823529411774E-5</c:v>
                </c:pt>
                <c:pt idx="27">
                  <c:v>-5.1029411764705878E-5</c:v>
                </c:pt>
                <c:pt idx="28">
                  <c:v>-4.2647058823529408E-5</c:v>
                </c:pt>
                <c:pt idx="29">
                  <c:v>3.470588235294116E-5</c:v>
                </c:pt>
                <c:pt idx="30">
                  <c:v>1.0794117647058824E-4</c:v>
                </c:pt>
                <c:pt idx="31">
                  <c:v>4.4117647058823532E-5</c:v>
                </c:pt>
                <c:pt idx="32">
                  <c:v>2.9117647058823523E-5</c:v>
                </c:pt>
                <c:pt idx="33">
                  <c:v>-5.7941176470588237E-5</c:v>
                </c:pt>
                <c:pt idx="34">
                  <c:v>-6.5294117647058818E-5</c:v>
                </c:pt>
                <c:pt idx="35">
                  <c:v>-5.6323529411764715E-5</c:v>
                </c:pt>
                <c:pt idx="36">
                  <c:v>-5.8235294117647047E-5</c:v>
                </c:pt>
                <c:pt idx="37">
                  <c:v>-6.6176470588235297E-6</c:v>
                </c:pt>
                <c:pt idx="38">
                  <c:v>1.7794117647058819E-5</c:v>
                </c:pt>
                <c:pt idx="39">
                  <c:v>5.2647058823529394E-5</c:v>
                </c:pt>
                <c:pt idx="40">
                  <c:v>4.4117647058823546E-5</c:v>
                </c:pt>
                <c:pt idx="41">
                  <c:v>0</c:v>
                </c:pt>
                <c:pt idx="42">
                  <c:v>-4.7941176470588231E-5</c:v>
                </c:pt>
                <c:pt idx="43">
                  <c:v>-3.9117647058823526E-5</c:v>
                </c:pt>
                <c:pt idx="44">
                  <c:v>-1.6029411764705891E-5</c:v>
                </c:pt>
                <c:pt idx="45">
                  <c:v>3.6617647058823533E-5</c:v>
                </c:pt>
                <c:pt idx="46">
                  <c:v>3.7352941176470592E-5</c:v>
                </c:pt>
                <c:pt idx="47">
                  <c:v>2.4558823529411773E-5</c:v>
                </c:pt>
                <c:pt idx="48">
                  <c:v>1.3088235294117646E-5</c:v>
                </c:pt>
                <c:pt idx="49">
                  <c:v>3.2499999999999997E-5</c:v>
                </c:pt>
                <c:pt idx="50">
                  <c:v>-2.102941176470587E-5</c:v>
                </c:pt>
                <c:pt idx="51">
                  <c:v>4.2647058823529383E-6</c:v>
                </c:pt>
                <c:pt idx="52">
                  <c:v>-2.7647058823529409E-5</c:v>
                </c:pt>
                <c:pt idx="53">
                  <c:v>-5.1470588235294127E-5</c:v>
                </c:pt>
                <c:pt idx="54">
                  <c:v>-1.2352941176470604E-5</c:v>
                </c:pt>
                <c:pt idx="55">
                  <c:v>-4.1176470588235248E-6</c:v>
                </c:pt>
                <c:pt idx="56">
                  <c:v>4.808823529411765E-5</c:v>
                </c:pt>
                <c:pt idx="57">
                  <c:v>5.5735294117647067E-5</c:v>
                </c:pt>
                <c:pt idx="58">
                  <c:v>7.1176470588235288E-5</c:v>
                </c:pt>
                <c:pt idx="59">
                  <c:v>3.7647058823529402E-5</c:v>
                </c:pt>
                <c:pt idx="60">
                  <c:v>1.2941176470588238E-5</c:v>
                </c:pt>
                <c:pt idx="61">
                  <c:v>-3.10294117647059E-5</c:v>
                </c:pt>
                <c:pt idx="62">
                  <c:v>-1.735294117647059E-5</c:v>
                </c:pt>
                <c:pt idx="63">
                  <c:v>1.2058823529411764E-5</c:v>
                </c:pt>
                <c:pt idx="64">
                  <c:v>-2.3529411764705884E-5</c:v>
                </c:pt>
                <c:pt idx="65">
                  <c:v>7.1470588235294125E-5</c:v>
                </c:pt>
                <c:pt idx="66">
                  <c:v>7.6323529411764679E-5</c:v>
                </c:pt>
                <c:pt idx="67">
                  <c:v>1.0882352941176468E-5</c:v>
                </c:pt>
                <c:pt idx="68">
                  <c:v>1.1323529411764702E-5</c:v>
                </c:pt>
                <c:pt idx="69">
                  <c:v>-3.838235294117646E-5</c:v>
                </c:pt>
                <c:pt idx="70">
                  <c:v>-2.3088235294117645E-5</c:v>
                </c:pt>
                <c:pt idx="71">
                  <c:v>-1.2205882352941172E-5</c:v>
                </c:pt>
                <c:pt idx="72">
                  <c:v>5.2941176470588231E-6</c:v>
                </c:pt>
                <c:pt idx="73">
                  <c:v>4.4705882352941166E-5</c:v>
                </c:pt>
                <c:pt idx="74">
                  <c:v>7.8529411764705889E-5</c:v>
                </c:pt>
                <c:pt idx="75">
                  <c:v>6.7205882352941191E-5</c:v>
                </c:pt>
                <c:pt idx="76">
                  <c:v>3.6323529411764696E-5</c:v>
                </c:pt>
                <c:pt idx="77">
                  <c:v>2.3529411764705867E-5</c:v>
                </c:pt>
                <c:pt idx="78">
                  <c:v>-1.6176470588235272E-6</c:v>
                </c:pt>
                <c:pt idx="79">
                  <c:v>-3.4264705882352945E-5</c:v>
                </c:pt>
                <c:pt idx="80">
                  <c:v>1.3235294117647058E-5</c:v>
                </c:pt>
                <c:pt idx="81">
                  <c:v>5.2941176470588239E-6</c:v>
                </c:pt>
                <c:pt idx="82">
                  <c:v>2.7058823529411766E-5</c:v>
                </c:pt>
                <c:pt idx="83">
                  <c:v>2.9117647058823537E-5</c:v>
                </c:pt>
                <c:pt idx="84">
                  <c:v>8.0882352941176514E-6</c:v>
                </c:pt>
                <c:pt idx="85">
                  <c:v>3.970588235294118E-5</c:v>
                </c:pt>
                <c:pt idx="86">
                  <c:v>5.8676470588235316E-5</c:v>
                </c:pt>
                <c:pt idx="87">
                  <c:v>6.6176470588235297E-6</c:v>
                </c:pt>
                <c:pt idx="88">
                  <c:v>-1.8676470588235296E-5</c:v>
                </c:pt>
                <c:pt idx="89">
                  <c:v>9.8529411764705891E-6</c:v>
                </c:pt>
                <c:pt idx="90">
                  <c:v>4.6911764705882349E-5</c:v>
                </c:pt>
                <c:pt idx="91">
                  <c:v>3.6176470588235291E-5</c:v>
                </c:pt>
                <c:pt idx="92">
                  <c:v>1.3397058823529418E-4</c:v>
                </c:pt>
                <c:pt idx="93">
                  <c:v>3.5882352941176461E-5</c:v>
                </c:pt>
                <c:pt idx="94">
                  <c:v>-9.1029411764705868E-5</c:v>
                </c:pt>
                <c:pt idx="95">
                  <c:v>-1.4661764705882355E-4</c:v>
                </c:pt>
                <c:pt idx="96">
                  <c:v>8.8426470588235284E-4</c:v>
                </c:pt>
                <c:pt idx="97">
                  <c:v>7.3105882352941173E-3</c:v>
                </c:pt>
                <c:pt idx="98">
                  <c:v>1.6517058823529412E-2</c:v>
                </c:pt>
                <c:pt idx="99">
                  <c:v>2.3728676470588243E-2</c:v>
                </c:pt>
                <c:pt idx="100">
                  <c:v>2.2242205882352942E-2</c:v>
                </c:pt>
                <c:pt idx="101">
                  <c:v>1.3938676470588236E-2</c:v>
                </c:pt>
                <c:pt idx="102">
                  <c:v>5.5673529411764721E-3</c:v>
                </c:pt>
                <c:pt idx="103">
                  <c:v>1.3098529411764705E-3</c:v>
                </c:pt>
                <c:pt idx="104">
                  <c:v>4.1058823529411761E-4</c:v>
                </c:pt>
                <c:pt idx="105">
                  <c:v>1.6617647058823529E-4</c:v>
                </c:pt>
                <c:pt idx="106">
                  <c:v>2.6176470588235288E-5</c:v>
                </c:pt>
                <c:pt idx="107">
                  <c:v>-1.3088235294117639E-5</c:v>
                </c:pt>
                <c:pt idx="108">
                  <c:v>-8.2352941176470615E-6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7F6-4C60-A453-3A9517EE80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39445728"/>
        <c:axId val="639447040"/>
      </c:lineChart>
      <c:catAx>
        <c:axId val="639445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39447040"/>
        <c:crosses val="autoZero"/>
        <c:auto val="1"/>
        <c:lblAlgn val="ctr"/>
        <c:lblOffset val="100"/>
        <c:noMultiLvlLbl val="0"/>
      </c:catAx>
      <c:valAx>
        <c:axId val="639447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394457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Planilha1!$P$2</c:f>
              <c:strCache>
                <c:ptCount val="1"/>
                <c:pt idx="0">
                  <c:v>Concentração (ppb)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8.6801181102362207E-2"/>
                  <c:y val="0.156406751239428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Planilha1!$P$3:$P$5</c:f>
              <c:numCache>
                <c:formatCode>General</c:formatCode>
                <c:ptCount val="3"/>
                <c:pt idx="0">
                  <c:v>0</c:v>
                </c:pt>
                <c:pt idx="1">
                  <c:v>50</c:v>
                </c:pt>
                <c:pt idx="2">
                  <c:v>100</c:v>
                </c:pt>
              </c:numCache>
            </c:numRef>
          </c:xVal>
          <c:yVal>
            <c:numRef>
              <c:f>Planilha1!$Q$3:$Q$5</c:f>
              <c:numCache>
                <c:formatCode>General</c:formatCode>
                <c:ptCount val="3"/>
                <c:pt idx="0">
                  <c:v>0.13775000000000001</c:v>
                </c:pt>
                <c:pt idx="1">
                  <c:v>0.19545000000000001</c:v>
                </c:pt>
                <c:pt idx="2">
                  <c:v>0.29953999999999997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E1-4AC9-B025-A2DF98D41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5189720"/>
        <c:axId val="655193984"/>
      </c:scatterChart>
      <c:valAx>
        <c:axId val="6551897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Concentração</a:t>
                </a:r>
                <a:r>
                  <a:rPr lang="pt-BR" baseline="0"/>
                  <a:t> (ppb)</a:t>
                </a:r>
                <a:endParaRPr lang="pt-B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55193984"/>
        <c:crosses val="autoZero"/>
        <c:crossBetween val="midCat"/>
      </c:valAx>
      <c:valAx>
        <c:axId val="655193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Absorbância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551897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142875</xdr:rowOff>
    </xdr:from>
    <xdr:to>
      <xdr:col>13</xdr:col>
      <xdr:colOff>304800</xdr:colOff>
      <xdr:row>15</xdr:row>
      <xdr:rowOff>28575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F47B22B-6B0F-075A-BEE6-323E085851C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47624</xdr:colOff>
      <xdr:row>34</xdr:row>
      <xdr:rowOff>66674</xdr:rowOff>
    </xdr:from>
    <xdr:to>
      <xdr:col>14</xdr:col>
      <xdr:colOff>19049</xdr:colOff>
      <xdr:row>52</xdr:row>
      <xdr:rowOff>152399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8EF7BEA-FAEE-E660-39D3-0C0857D64EA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266701</xdr:colOff>
      <xdr:row>15</xdr:row>
      <xdr:rowOff>171450</xdr:rowOff>
    </xdr:from>
    <xdr:to>
      <xdr:col>14</xdr:col>
      <xdr:colOff>19051</xdr:colOff>
      <xdr:row>28</xdr:row>
      <xdr:rowOff>66675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2C9D4D30-B66C-462F-9644-55A4BF1EEC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C05CE-D33B-4FC1-8030-1CDC13CE56FA}">
  <dimension ref="B2:Q141"/>
  <sheetViews>
    <sheetView tabSelected="1" zoomScaleNormal="100" workbookViewId="0">
      <selection activeCell="M31" sqref="M31"/>
    </sheetView>
  </sheetViews>
  <sheetFormatPr defaultRowHeight="15" x14ac:dyDescent="0.25"/>
  <cols>
    <col min="3" max="3" width="18.5703125" bestFit="1" customWidth="1"/>
    <col min="4" max="4" width="12.7109375" bestFit="1" customWidth="1"/>
    <col min="16" max="16" width="18.5703125" bestFit="1" customWidth="1"/>
    <col min="17" max="17" width="11.85546875" bestFit="1" customWidth="1"/>
  </cols>
  <sheetData>
    <row r="2" spans="2:17" x14ac:dyDescent="0.25">
      <c r="P2" s="3" t="s">
        <v>6</v>
      </c>
      <c r="Q2" s="3" t="s">
        <v>5</v>
      </c>
    </row>
    <row r="3" spans="2:17" x14ac:dyDescent="0.25">
      <c r="B3" s="3" t="s">
        <v>0</v>
      </c>
      <c r="C3" s="3" t="s">
        <v>1</v>
      </c>
      <c r="D3" s="3" t="s">
        <v>2</v>
      </c>
      <c r="E3" s="3" t="s">
        <v>3</v>
      </c>
      <c r="P3" s="2">
        <v>0</v>
      </c>
      <c r="Q3" s="2">
        <v>0.13775000000000001</v>
      </c>
    </row>
    <row r="4" spans="2:17" x14ac:dyDescent="0.25">
      <c r="B4" s="3">
        <v>96</v>
      </c>
      <c r="C4" s="2">
        <v>-1.6000000000000001E-4</v>
      </c>
      <c r="D4" s="2">
        <v>-1.3999999999999999E-4</v>
      </c>
      <c r="E4" s="2">
        <v>-1.4999999999999999E-4</v>
      </c>
      <c r="P4" s="2">
        <v>50</v>
      </c>
      <c r="Q4" s="2">
        <v>0.19545000000000001</v>
      </c>
    </row>
    <row r="5" spans="2:17" x14ac:dyDescent="0.25">
      <c r="B5" s="3">
        <v>97</v>
      </c>
      <c r="C5" s="2">
        <v>3.6999999999999999E-4</v>
      </c>
      <c r="D5" s="2">
        <v>4.8999999999999998E-4</v>
      </c>
      <c r="E5" s="2">
        <v>8.8000000000000003E-4</v>
      </c>
      <c r="P5" s="2">
        <v>100</v>
      </c>
      <c r="Q5" s="2">
        <v>0.29953999999999997</v>
      </c>
    </row>
    <row r="6" spans="2:17" x14ac:dyDescent="0.25">
      <c r="B6" s="3">
        <v>98</v>
      </c>
      <c r="C6" s="2">
        <v>3.8E-3</v>
      </c>
      <c r="D6" s="2">
        <v>4.7000000000000002E-3</v>
      </c>
      <c r="E6" s="2">
        <v>7.3099999999999997E-3</v>
      </c>
    </row>
    <row r="7" spans="2:17" x14ac:dyDescent="0.25">
      <c r="B7" s="3">
        <v>99</v>
      </c>
      <c r="C7" s="2">
        <v>8.5100000000000002E-3</v>
      </c>
      <c r="D7" s="2">
        <v>1.0529999999999999E-2</v>
      </c>
      <c r="E7" s="2">
        <v>1.652E-2</v>
      </c>
    </row>
    <row r="8" spans="2:17" x14ac:dyDescent="0.25">
      <c r="B8" s="3">
        <v>100</v>
      </c>
      <c r="C8" s="2">
        <v>1.157E-2</v>
      </c>
      <c r="D8" s="2">
        <v>1.519E-2</v>
      </c>
      <c r="E8" s="2">
        <v>2.3730000000000001E-2</v>
      </c>
    </row>
    <row r="9" spans="2:17" x14ac:dyDescent="0.25">
      <c r="B9" s="3">
        <v>101</v>
      </c>
      <c r="C9" s="2">
        <v>1.022E-2</v>
      </c>
      <c r="D9" s="2">
        <v>1.455E-2</v>
      </c>
      <c r="E9" s="2">
        <v>2.2239999999999999E-2</v>
      </c>
    </row>
    <row r="10" spans="2:17" x14ac:dyDescent="0.25">
      <c r="B10" s="3">
        <v>102</v>
      </c>
      <c r="C10" s="2">
        <v>5.7600000000000004E-3</v>
      </c>
      <c r="D10" s="2">
        <v>9.3399999999999993E-3</v>
      </c>
      <c r="E10" s="2">
        <v>1.3939999999999999E-2</v>
      </c>
    </row>
    <row r="11" spans="2:17" x14ac:dyDescent="0.25">
      <c r="B11" s="3">
        <v>103</v>
      </c>
      <c r="C11" s="2">
        <v>1.8799999999999999E-3</v>
      </c>
      <c r="D11" s="2">
        <v>4.1399999999999996E-3</v>
      </c>
      <c r="E11" s="2">
        <v>5.5700000000000003E-3</v>
      </c>
    </row>
    <row r="12" spans="2:17" x14ac:dyDescent="0.25">
      <c r="B12" s="3">
        <v>104</v>
      </c>
      <c r="C12" s="2">
        <v>3.8000000000000002E-4</v>
      </c>
      <c r="D12" s="2">
        <v>9.7000000000000005E-4</v>
      </c>
      <c r="E12" s="2">
        <v>1.31E-3</v>
      </c>
    </row>
    <row r="13" spans="2:17" x14ac:dyDescent="0.25">
      <c r="B13" s="3">
        <v>105</v>
      </c>
      <c r="C13" s="2">
        <v>1.1E-4</v>
      </c>
      <c r="D13" s="2">
        <v>2.3000000000000001E-4</v>
      </c>
      <c r="E13" s="2">
        <v>4.0999999999999999E-4</v>
      </c>
    </row>
    <row r="19" spans="2:5" x14ac:dyDescent="0.25">
      <c r="C19" s="3" t="s">
        <v>6</v>
      </c>
      <c r="D19" s="3" t="s">
        <v>5</v>
      </c>
    </row>
    <row r="20" spans="2:5" x14ac:dyDescent="0.25">
      <c r="C20" s="2">
        <v>0</v>
      </c>
      <c r="D20" s="2">
        <v>0.13775000000000001</v>
      </c>
    </row>
    <row r="21" spans="2:5" x14ac:dyDescent="0.25">
      <c r="C21" s="2">
        <v>50</v>
      </c>
      <c r="D21" s="2">
        <v>0.19545000000000001</v>
      </c>
    </row>
    <row r="22" spans="2:5" x14ac:dyDescent="0.25">
      <c r="C22" s="2">
        <v>100</v>
      </c>
      <c r="D22" s="2">
        <v>0.29953999999999997</v>
      </c>
    </row>
    <row r="32" spans="2:5" x14ac:dyDescent="0.25">
      <c r="B32" s="1"/>
      <c r="C32" s="1" t="s">
        <v>4</v>
      </c>
      <c r="D32" s="1" t="s">
        <v>2</v>
      </c>
      <c r="E32" s="1" t="s">
        <v>3</v>
      </c>
    </row>
    <row r="33" spans="2:5" x14ac:dyDescent="0.25">
      <c r="B33" s="1">
        <v>1</v>
      </c>
      <c r="C33" s="1">
        <v>-8.2352941176470615E-6</v>
      </c>
      <c r="D33" s="1">
        <v>1.4117647058823532E-5</v>
      </c>
      <c r="E33" s="1">
        <v>-2.4117647058823544E-5</v>
      </c>
    </row>
    <row r="34" spans="2:5" x14ac:dyDescent="0.25">
      <c r="B34" s="1">
        <v>2</v>
      </c>
      <c r="C34" s="1">
        <v>-2.6029411764705883E-5</v>
      </c>
      <c r="D34" s="1">
        <v>-1.5E-5</v>
      </c>
      <c r="E34" s="1">
        <v>3.1617647058823533E-5</v>
      </c>
    </row>
    <row r="35" spans="2:5" x14ac:dyDescent="0.25">
      <c r="B35" s="1">
        <v>3</v>
      </c>
      <c r="C35" s="1">
        <v>-2.2205882352941175E-5</v>
      </c>
      <c r="D35" s="1">
        <v>-8.529411764705885E-6</v>
      </c>
      <c r="E35" s="1">
        <v>5.2352941176470584E-5</v>
      </c>
    </row>
    <row r="36" spans="2:5" x14ac:dyDescent="0.25">
      <c r="B36" s="1">
        <v>4</v>
      </c>
      <c r="C36" s="1">
        <v>3.1470588235294128E-5</v>
      </c>
      <c r="D36" s="1">
        <v>1.1176470588235298E-5</v>
      </c>
      <c r="E36" s="1">
        <v>1.8970588235294126E-5</v>
      </c>
    </row>
    <row r="37" spans="2:5" x14ac:dyDescent="0.25">
      <c r="B37" s="1">
        <v>5</v>
      </c>
      <c r="C37" s="1">
        <v>-2.3235294117647053E-5</v>
      </c>
      <c r="D37" s="1">
        <v>-1.4705882352941177E-5</v>
      </c>
      <c r="E37" s="1">
        <v>3.8970588235294135E-5</v>
      </c>
    </row>
    <row r="38" spans="2:5" x14ac:dyDescent="0.25">
      <c r="B38" s="1">
        <v>6</v>
      </c>
      <c r="C38" s="1">
        <v>-6.8823529411764727E-5</v>
      </c>
      <c r="D38" s="1">
        <v>-4.4117647058823553E-5</v>
      </c>
      <c r="E38" s="1">
        <v>2.6470588235294112E-5</v>
      </c>
    </row>
    <row r="39" spans="2:5" x14ac:dyDescent="0.25">
      <c r="B39" s="1">
        <v>7</v>
      </c>
      <c r="C39" s="1">
        <v>-5.6764705882352943E-5</v>
      </c>
      <c r="D39" s="1">
        <v>-5.3823529411764694E-5</v>
      </c>
      <c r="E39" s="1">
        <v>-3.9852941176470598E-5</v>
      </c>
    </row>
    <row r="40" spans="2:5" x14ac:dyDescent="0.25">
      <c r="B40" s="1">
        <v>8</v>
      </c>
      <c r="C40" s="1">
        <v>-2.9705882352941184E-5</v>
      </c>
      <c r="D40" s="1">
        <v>1.9117647058823545E-6</v>
      </c>
      <c r="E40" s="1">
        <v>-5.5882352941176517E-6</v>
      </c>
    </row>
    <row r="41" spans="2:5" x14ac:dyDescent="0.25">
      <c r="B41" s="1">
        <v>9</v>
      </c>
      <c r="C41" s="1">
        <v>7.9411764705882346E-6</v>
      </c>
      <c r="D41" s="1">
        <v>5.2941176470588248E-6</v>
      </c>
      <c r="E41" s="1">
        <v>1.3235294117647061E-5</v>
      </c>
    </row>
    <row r="42" spans="2:5" x14ac:dyDescent="0.25">
      <c r="B42" s="1">
        <v>10</v>
      </c>
      <c r="C42" s="1">
        <v>-1.6176470588235288E-6</v>
      </c>
      <c r="D42" s="1">
        <v>-6.6176470588235288E-6</v>
      </c>
      <c r="E42" s="1">
        <v>2.0882352941176476E-5</v>
      </c>
    </row>
    <row r="43" spans="2:5" x14ac:dyDescent="0.25">
      <c r="B43" s="1">
        <v>11</v>
      </c>
      <c r="C43" s="1">
        <v>5.3823529411764708E-5</v>
      </c>
      <c r="D43" s="1">
        <v>3.558823529411763E-5</v>
      </c>
      <c r="E43" s="1">
        <v>-1.5882352941176469E-5</v>
      </c>
    </row>
    <row r="44" spans="2:5" x14ac:dyDescent="0.25">
      <c r="B44" s="1">
        <v>12</v>
      </c>
      <c r="C44" s="1">
        <v>2.6176470588235292E-5</v>
      </c>
      <c r="D44" s="1">
        <v>-4.5588235294117643E-6</v>
      </c>
      <c r="E44" s="1">
        <v>-4.7058823529411727E-6</v>
      </c>
    </row>
    <row r="45" spans="2:5" x14ac:dyDescent="0.25">
      <c r="B45" s="1">
        <v>13</v>
      </c>
      <c r="C45" s="1">
        <v>-4.5588235294117618E-6</v>
      </c>
      <c r="D45" s="1">
        <v>-8.0882352941176464E-6</v>
      </c>
      <c r="E45" s="1">
        <v>-3.5588235294117651E-5</v>
      </c>
    </row>
    <row r="46" spans="2:5" x14ac:dyDescent="0.25">
      <c r="B46" s="1">
        <v>14</v>
      </c>
      <c r="C46" s="1">
        <v>-8.3823529411764783E-6</v>
      </c>
      <c r="D46" s="1">
        <v>-1.7647058823529465E-6</v>
      </c>
      <c r="E46" s="1">
        <v>1.8235294117647071E-5</v>
      </c>
    </row>
    <row r="47" spans="2:5" x14ac:dyDescent="0.25">
      <c r="B47" s="1">
        <v>15</v>
      </c>
      <c r="C47" s="1">
        <v>-2.323529411764706E-5</v>
      </c>
      <c r="D47" s="1">
        <v>-7.6470588235294162E-6</v>
      </c>
      <c r="E47" s="1">
        <v>3.2941176470588246E-5</v>
      </c>
    </row>
    <row r="48" spans="2:5" x14ac:dyDescent="0.25">
      <c r="B48" s="1">
        <v>16</v>
      </c>
      <c r="C48" s="1">
        <v>1.9264705882352943E-5</v>
      </c>
      <c r="D48" s="1">
        <v>-2.7941176470588275E-6</v>
      </c>
      <c r="E48" s="1">
        <v>-1.2205882352941179E-5</v>
      </c>
    </row>
    <row r="49" spans="2:5" x14ac:dyDescent="0.25">
      <c r="B49" s="1">
        <v>17</v>
      </c>
      <c r="C49" s="1">
        <v>2.5000000000000005E-5</v>
      </c>
      <c r="D49" s="1">
        <v>-3.3823529411764711E-6</v>
      </c>
      <c r="E49" s="1">
        <v>-6.5735294117647046E-5</v>
      </c>
    </row>
    <row r="50" spans="2:5" x14ac:dyDescent="0.25">
      <c r="B50" s="1">
        <v>18</v>
      </c>
      <c r="C50" s="1">
        <v>6.3235294117647028E-6</v>
      </c>
      <c r="D50" s="1">
        <v>-2.2794117647058818E-5</v>
      </c>
      <c r="E50" s="1">
        <v>-6.20588235294118E-5</v>
      </c>
    </row>
    <row r="51" spans="2:5" x14ac:dyDescent="0.25">
      <c r="B51" s="1">
        <v>19</v>
      </c>
      <c r="C51" s="1">
        <v>2.2058823529411767E-6</v>
      </c>
      <c r="D51" s="1">
        <v>3.3676470588235305E-5</v>
      </c>
      <c r="E51" s="1">
        <v>-3.6323529411764703E-5</v>
      </c>
    </row>
    <row r="52" spans="2:5" x14ac:dyDescent="0.25">
      <c r="B52" s="1">
        <v>20</v>
      </c>
      <c r="C52" s="1">
        <v>-2.7352941176470589E-5</v>
      </c>
      <c r="D52" s="1">
        <v>-2.352941176470594E-6</v>
      </c>
      <c r="E52" s="1">
        <v>-2.6176470588235299E-5</v>
      </c>
    </row>
    <row r="53" spans="2:5" x14ac:dyDescent="0.25">
      <c r="B53" s="1">
        <v>21</v>
      </c>
      <c r="C53" s="1">
        <v>1.4705882352941035E-7</v>
      </c>
      <c r="D53" s="1">
        <v>3.3823529411764665E-6</v>
      </c>
      <c r="E53" s="1">
        <v>1.8088235294117649E-5</v>
      </c>
    </row>
    <row r="54" spans="2:5" x14ac:dyDescent="0.25">
      <c r="B54" s="1">
        <v>22</v>
      </c>
      <c r="C54" s="1">
        <v>3.6176470588235298E-5</v>
      </c>
      <c r="D54" s="1">
        <v>2.3823529411764707E-5</v>
      </c>
      <c r="E54" s="1">
        <v>2.6470588235294129E-5</v>
      </c>
    </row>
    <row r="55" spans="2:5" x14ac:dyDescent="0.25">
      <c r="B55" s="1">
        <v>23</v>
      </c>
      <c r="C55" s="1">
        <v>-1.0294117647058824E-5</v>
      </c>
      <c r="D55" s="1">
        <v>-2.6470588235294115E-6</v>
      </c>
      <c r="E55" s="1">
        <v>1.9117647058823553E-6</v>
      </c>
    </row>
    <row r="56" spans="2:5" x14ac:dyDescent="0.25">
      <c r="B56" s="1">
        <v>24</v>
      </c>
      <c r="C56" s="1">
        <v>-4.1029411764705892E-5</v>
      </c>
      <c r="D56" s="1">
        <v>-8.5294117647058816E-6</v>
      </c>
      <c r="E56" s="1">
        <v>2.5882352941176462E-5</v>
      </c>
    </row>
    <row r="57" spans="2:5" x14ac:dyDescent="0.25">
      <c r="B57" s="1">
        <v>25</v>
      </c>
      <c r="C57" s="1">
        <v>4.7058823529411735E-6</v>
      </c>
      <c r="D57" s="1">
        <v>-4.6323529411764715E-5</v>
      </c>
      <c r="E57" s="1">
        <v>-6.0294117647058832E-5</v>
      </c>
    </row>
    <row r="58" spans="2:5" x14ac:dyDescent="0.25">
      <c r="B58" s="1">
        <v>26</v>
      </c>
      <c r="C58" s="1">
        <v>9.4117647058823572E-6</v>
      </c>
      <c r="D58" s="1">
        <v>-3.3235294117647063E-5</v>
      </c>
      <c r="E58" s="1">
        <v>-1.0029411764705881E-4</v>
      </c>
    </row>
    <row r="59" spans="2:5" x14ac:dyDescent="0.25">
      <c r="B59" s="1">
        <v>27</v>
      </c>
      <c r="C59" s="1">
        <v>-4.9264705882352937E-5</v>
      </c>
      <c r="D59" s="1">
        <v>-7.9411764705882414E-6</v>
      </c>
      <c r="E59" s="1">
        <v>-4.4558823529411774E-5</v>
      </c>
    </row>
    <row r="60" spans="2:5" x14ac:dyDescent="0.25">
      <c r="B60" s="1">
        <v>28</v>
      </c>
      <c r="C60" s="1">
        <v>-5.0000000000000004E-6</v>
      </c>
      <c r="D60" s="1">
        <v>-3.1764705882352945E-5</v>
      </c>
      <c r="E60" s="1">
        <v>-5.1029411764705878E-5</v>
      </c>
    </row>
    <row r="61" spans="2:5" x14ac:dyDescent="0.25">
      <c r="B61" s="1">
        <v>29</v>
      </c>
      <c r="C61" s="1">
        <v>1.676470588235294E-5</v>
      </c>
      <c r="D61" s="1">
        <v>-2.9411764705882361E-5</v>
      </c>
      <c r="E61" s="1">
        <v>-4.2647058823529408E-5</v>
      </c>
    </row>
    <row r="62" spans="2:5" x14ac:dyDescent="0.25">
      <c r="B62" s="1">
        <v>30</v>
      </c>
      <c r="C62" s="1">
        <v>4.9117647058823525E-5</v>
      </c>
      <c r="D62" s="1">
        <v>2.3382352941176472E-5</v>
      </c>
      <c r="E62" s="1">
        <v>3.470588235294116E-5</v>
      </c>
    </row>
    <row r="63" spans="2:5" x14ac:dyDescent="0.25">
      <c r="B63" s="1">
        <v>31</v>
      </c>
      <c r="C63" s="1">
        <v>5.6323529411764735E-5</v>
      </c>
      <c r="D63" s="1">
        <v>1.3970588235294122E-5</v>
      </c>
      <c r="E63" s="1">
        <v>1.0794117647058824E-4</v>
      </c>
    </row>
    <row r="64" spans="2:5" x14ac:dyDescent="0.25">
      <c r="B64" s="1">
        <v>32</v>
      </c>
      <c r="C64" s="1">
        <v>1.0235294117647055E-4</v>
      </c>
      <c r="D64" s="1">
        <v>7.6470588235294162E-6</v>
      </c>
      <c r="E64" s="1">
        <v>4.4117647058823532E-5</v>
      </c>
    </row>
    <row r="65" spans="2:5" x14ac:dyDescent="0.25">
      <c r="B65" s="1">
        <v>33</v>
      </c>
      <c r="C65" s="1">
        <v>3.5294117647058834E-5</v>
      </c>
      <c r="D65" s="1">
        <v>-1.8235294117647071E-5</v>
      </c>
      <c r="E65" s="1">
        <v>2.9117647058823523E-5</v>
      </c>
    </row>
    <row r="66" spans="2:5" x14ac:dyDescent="0.25">
      <c r="B66" s="1">
        <v>34</v>
      </c>
      <c r="C66" s="1">
        <v>7.9411764705882346E-6</v>
      </c>
      <c r="D66" s="1">
        <v>-4.3382352941176467E-5</v>
      </c>
      <c r="E66" s="1">
        <v>-5.7941176470588237E-5</v>
      </c>
    </row>
    <row r="67" spans="2:5" x14ac:dyDescent="0.25">
      <c r="B67" s="1">
        <v>35</v>
      </c>
      <c r="C67" s="1">
        <v>-4.4852941176470591E-5</v>
      </c>
      <c r="D67" s="1">
        <v>-6.4411764705882347E-5</v>
      </c>
      <c r="E67" s="1">
        <v>-6.5294117647058818E-5</v>
      </c>
    </row>
    <row r="68" spans="2:5" x14ac:dyDescent="0.25">
      <c r="B68" s="1">
        <v>36</v>
      </c>
      <c r="C68" s="1">
        <v>-2.6764705882352942E-5</v>
      </c>
      <c r="D68" s="1">
        <v>-2.0294117647058822E-5</v>
      </c>
      <c r="E68" s="1">
        <v>-5.6323529411764715E-5</v>
      </c>
    </row>
    <row r="69" spans="2:5" x14ac:dyDescent="0.25">
      <c r="B69" s="1">
        <v>37</v>
      </c>
      <c r="C69" s="1">
        <v>4.7647058823529401E-5</v>
      </c>
      <c r="D69" s="1">
        <v>1.6764705882352943E-5</v>
      </c>
      <c r="E69" s="1">
        <v>-5.8235294117647047E-5</v>
      </c>
    </row>
    <row r="70" spans="2:5" x14ac:dyDescent="0.25">
      <c r="B70" s="1">
        <v>38</v>
      </c>
      <c r="C70" s="1">
        <v>6.1911764705882368E-5</v>
      </c>
      <c r="D70" s="1">
        <v>3.6617647058823533E-5</v>
      </c>
      <c r="E70" s="1">
        <v>-6.6176470588235297E-6</v>
      </c>
    </row>
    <row r="71" spans="2:5" x14ac:dyDescent="0.25">
      <c r="B71" s="1">
        <v>39</v>
      </c>
      <c r="C71" s="1">
        <v>-1.1323529411764702E-5</v>
      </c>
      <c r="D71" s="1">
        <v>2.5147058823529403E-5</v>
      </c>
      <c r="E71" s="1">
        <v>1.7794117647058819E-5</v>
      </c>
    </row>
    <row r="72" spans="2:5" x14ac:dyDescent="0.25">
      <c r="B72" s="1">
        <v>40</v>
      </c>
      <c r="C72" s="1">
        <v>-4.7647058823529401E-5</v>
      </c>
      <c r="D72" s="1">
        <v>2.1617647058823531E-5</v>
      </c>
      <c r="E72" s="1">
        <v>5.2647058823529394E-5</v>
      </c>
    </row>
    <row r="73" spans="2:5" x14ac:dyDescent="0.25">
      <c r="B73" s="1">
        <v>41</v>
      </c>
      <c r="C73" s="1">
        <v>-1.5147058823529414E-5</v>
      </c>
      <c r="D73" s="1">
        <v>-5.5882352941176457E-6</v>
      </c>
      <c r="E73" s="1">
        <v>4.4117647058823546E-5</v>
      </c>
    </row>
    <row r="74" spans="2:5" x14ac:dyDescent="0.25">
      <c r="B74" s="1">
        <v>42</v>
      </c>
      <c r="C74" s="1">
        <v>-1.8970588235294123E-5</v>
      </c>
      <c r="D74" s="1">
        <v>-2.3529411764705887E-5</v>
      </c>
      <c r="E74" s="1">
        <v>0</v>
      </c>
    </row>
    <row r="75" spans="2:5" x14ac:dyDescent="0.25">
      <c r="B75" s="1">
        <v>43</v>
      </c>
      <c r="C75" s="1">
        <v>3.3970588235294121E-5</v>
      </c>
      <c r="D75" s="1">
        <v>-6.4705882352941213E-6</v>
      </c>
      <c r="E75" s="1">
        <v>-4.7941176470588231E-5</v>
      </c>
    </row>
    <row r="76" spans="2:5" x14ac:dyDescent="0.25">
      <c r="B76" s="1">
        <v>44</v>
      </c>
      <c r="C76" s="1">
        <v>3.6617647058823533E-5</v>
      </c>
      <c r="D76" s="1">
        <v>3.0441176470588233E-5</v>
      </c>
      <c r="E76" s="1">
        <v>-3.9117647058823526E-5</v>
      </c>
    </row>
    <row r="77" spans="2:5" x14ac:dyDescent="0.25">
      <c r="B77" s="1">
        <v>45</v>
      </c>
      <c r="C77" s="1">
        <v>5.3382352941176486E-5</v>
      </c>
      <c r="D77" s="1">
        <v>4.1617647058823539E-5</v>
      </c>
      <c r="E77" s="1">
        <v>-1.6029411764705891E-5</v>
      </c>
    </row>
    <row r="78" spans="2:5" x14ac:dyDescent="0.25">
      <c r="B78" s="1">
        <v>46</v>
      </c>
      <c r="C78" s="1">
        <v>1.176470588235293E-6</v>
      </c>
      <c r="D78" s="1">
        <v>1.9411764705882351E-5</v>
      </c>
      <c r="E78" s="1">
        <v>3.6617647058823533E-5</v>
      </c>
    </row>
    <row r="79" spans="2:5" x14ac:dyDescent="0.25">
      <c r="B79" s="1">
        <v>47</v>
      </c>
      <c r="C79" s="1">
        <v>7.9411764705882346E-6</v>
      </c>
      <c r="D79" s="1">
        <v>1.3529411764705878E-5</v>
      </c>
      <c r="E79" s="1">
        <v>3.7352941176470592E-5</v>
      </c>
    </row>
    <row r="80" spans="2:5" x14ac:dyDescent="0.25">
      <c r="B80" s="1">
        <v>48</v>
      </c>
      <c r="C80" s="1">
        <v>4.2352941176470578E-5</v>
      </c>
      <c r="D80" s="1">
        <v>6.0882352941176479E-5</v>
      </c>
      <c r="E80" s="1">
        <v>2.4558823529411773E-5</v>
      </c>
    </row>
    <row r="81" spans="2:5" x14ac:dyDescent="0.25">
      <c r="B81" s="1">
        <v>49</v>
      </c>
      <c r="C81" s="1">
        <v>4.1176470588235299E-6</v>
      </c>
      <c r="D81" s="1">
        <v>-2.7941176470588229E-6</v>
      </c>
      <c r="E81" s="1">
        <v>1.3088235294117646E-5</v>
      </c>
    </row>
    <row r="82" spans="2:5" x14ac:dyDescent="0.25">
      <c r="B82" s="1">
        <v>50</v>
      </c>
      <c r="C82" s="1">
        <v>-2.2058823529411754E-6</v>
      </c>
      <c r="D82" s="1">
        <v>1.2941176470588236E-5</v>
      </c>
      <c r="E82" s="1">
        <v>3.2499999999999997E-5</v>
      </c>
    </row>
    <row r="83" spans="2:5" x14ac:dyDescent="0.25">
      <c r="B83" s="1">
        <v>51</v>
      </c>
      <c r="C83" s="1">
        <v>5.8823529411764785E-7</v>
      </c>
      <c r="D83" s="1">
        <v>-1.411764705882353E-5</v>
      </c>
      <c r="E83" s="1">
        <v>-2.102941176470587E-5</v>
      </c>
    </row>
    <row r="84" spans="2:5" x14ac:dyDescent="0.25">
      <c r="B84" s="1">
        <v>52</v>
      </c>
      <c r="C84" s="1">
        <v>1.2941176470588236E-5</v>
      </c>
      <c r="D84" s="1">
        <v>-1.6176470588235301E-6</v>
      </c>
      <c r="E84" s="1">
        <v>4.2647058823529383E-6</v>
      </c>
    </row>
    <row r="85" spans="2:5" x14ac:dyDescent="0.25">
      <c r="B85" s="1">
        <v>53</v>
      </c>
      <c r="C85" s="1">
        <v>2.2058823529411766E-5</v>
      </c>
      <c r="D85" s="1">
        <v>3.970588235294119E-6</v>
      </c>
      <c r="E85" s="1">
        <v>-2.7647058823529409E-5</v>
      </c>
    </row>
    <row r="86" spans="2:5" x14ac:dyDescent="0.25">
      <c r="B86" s="1">
        <v>54</v>
      </c>
      <c r="C86" s="1">
        <v>2.7500000000000004E-5</v>
      </c>
      <c r="D86" s="1">
        <v>4.6176470588235297E-5</v>
      </c>
      <c r="E86" s="1">
        <v>-5.1470588235294127E-5</v>
      </c>
    </row>
    <row r="87" spans="2:5" x14ac:dyDescent="0.25">
      <c r="B87" s="1">
        <v>55</v>
      </c>
      <c r="C87" s="1">
        <v>2.0000000000000008E-5</v>
      </c>
      <c r="D87" s="1">
        <v>3.4411764705882363E-5</v>
      </c>
      <c r="E87" s="1">
        <v>-1.2352941176470604E-5</v>
      </c>
    </row>
    <row r="88" spans="2:5" x14ac:dyDescent="0.25">
      <c r="B88" s="1">
        <v>56</v>
      </c>
      <c r="C88" s="1">
        <v>6.8529411764705903E-5</v>
      </c>
      <c r="D88" s="1">
        <v>6.9264705882352915E-5</v>
      </c>
      <c r="E88" s="1">
        <v>-4.1176470588235248E-6</v>
      </c>
    </row>
    <row r="89" spans="2:5" x14ac:dyDescent="0.25">
      <c r="B89" s="1">
        <v>57</v>
      </c>
      <c r="C89" s="1">
        <v>4.26470588235294E-6</v>
      </c>
      <c r="D89" s="1">
        <v>3.6764705882352945E-5</v>
      </c>
      <c r="E89" s="1">
        <v>4.808823529411765E-5</v>
      </c>
    </row>
    <row r="90" spans="2:5" x14ac:dyDescent="0.25">
      <c r="B90" s="1">
        <v>58</v>
      </c>
      <c r="C90" s="1">
        <v>-6.0294117647058852E-6</v>
      </c>
      <c r="D90" s="1">
        <v>2.5735294117647057E-5</v>
      </c>
      <c r="E90" s="1">
        <v>5.5735294117647067E-5</v>
      </c>
    </row>
    <row r="91" spans="2:5" x14ac:dyDescent="0.25">
      <c r="B91" s="1">
        <v>59</v>
      </c>
      <c r="C91" s="1">
        <v>6.6176470588235339E-6</v>
      </c>
      <c r="D91" s="1">
        <v>2.3529411764705872E-6</v>
      </c>
      <c r="E91" s="1">
        <v>7.1176470588235288E-5</v>
      </c>
    </row>
    <row r="92" spans="2:5" x14ac:dyDescent="0.25">
      <c r="B92" s="1">
        <v>60</v>
      </c>
      <c r="C92" s="1">
        <v>-3.9411764705882356E-5</v>
      </c>
      <c r="D92" s="1">
        <v>-2.5441176470588226E-5</v>
      </c>
      <c r="E92" s="1">
        <v>3.7647058823529402E-5</v>
      </c>
    </row>
    <row r="93" spans="2:5" x14ac:dyDescent="0.25">
      <c r="B93" s="1">
        <v>61</v>
      </c>
      <c r="C93" s="1">
        <v>-3.0882352941176472E-6</v>
      </c>
      <c r="D93" s="1">
        <v>3.2352941176470624E-6</v>
      </c>
      <c r="E93" s="1">
        <v>1.2941176470588238E-5</v>
      </c>
    </row>
    <row r="94" spans="2:5" x14ac:dyDescent="0.25">
      <c r="B94" s="1">
        <v>62</v>
      </c>
      <c r="C94" s="1">
        <v>-1.1764705882352951E-6</v>
      </c>
      <c r="D94" s="1">
        <v>7.3529411764705897E-7</v>
      </c>
      <c r="E94" s="1">
        <v>-3.10294117647059E-5</v>
      </c>
    </row>
    <row r="95" spans="2:5" x14ac:dyDescent="0.25">
      <c r="B95" s="1">
        <v>63</v>
      </c>
      <c r="C95" s="1">
        <v>3.6029411764705872E-5</v>
      </c>
      <c r="D95" s="1">
        <v>1.9558823529411766E-5</v>
      </c>
      <c r="E95" s="1">
        <v>-1.735294117647059E-5</v>
      </c>
    </row>
    <row r="96" spans="2:5" x14ac:dyDescent="0.25">
      <c r="B96" s="1">
        <v>64</v>
      </c>
      <c r="C96" s="1">
        <v>-8.5294117647058816E-6</v>
      </c>
      <c r="D96" s="1">
        <v>5.4411764705882341E-5</v>
      </c>
      <c r="E96" s="1">
        <v>1.2058823529411764E-5</v>
      </c>
    </row>
    <row r="97" spans="2:5" x14ac:dyDescent="0.25">
      <c r="B97" s="1">
        <v>65</v>
      </c>
      <c r="C97" s="1">
        <v>2.3382352941176479E-5</v>
      </c>
      <c r="D97" s="1">
        <v>3.2058823529411775E-5</v>
      </c>
      <c r="E97" s="1">
        <v>-2.3529411764705884E-5</v>
      </c>
    </row>
    <row r="98" spans="2:5" x14ac:dyDescent="0.25">
      <c r="B98" s="1">
        <v>66</v>
      </c>
      <c r="C98" s="1">
        <v>-1.8382352941176469E-5</v>
      </c>
      <c r="D98" s="1">
        <v>1.1470588235294117E-5</v>
      </c>
      <c r="E98" s="1">
        <v>7.1470588235294125E-5</v>
      </c>
    </row>
    <row r="99" spans="2:5" x14ac:dyDescent="0.25">
      <c r="B99" s="1">
        <v>67</v>
      </c>
      <c r="C99" s="1">
        <v>-1.1764705882352952E-5</v>
      </c>
      <c r="D99" s="1">
        <v>-1.6029411764705884E-5</v>
      </c>
      <c r="E99" s="1">
        <v>7.6323529411764679E-5</v>
      </c>
    </row>
    <row r="100" spans="2:5" x14ac:dyDescent="0.25">
      <c r="B100" s="1">
        <v>68</v>
      </c>
      <c r="C100" s="1">
        <v>1.2647058823529416E-5</v>
      </c>
      <c r="D100" s="1">
        <v>7.3529411764706194E-7</v>
      </c>
      <c r="E100" s="1">
        <v>1.0882352941176468E-5</v>
      </c>
    </row>
    <row r="101" spans="2:5" x14ac:dyDescent="0.25">
      <c r="B101" s="1">
        <v>69</v>
      </c>
      <c r="C101" s="1">
        <v>-7.3529411764705884E-6</v>
      </c>
      <c r="D101" s="1">
        <v>-4.1176470588235333E-6</v>
      </c>
      <c r="E101" s="1">
        <v>1.1323529411764702E-5</v>
      </c>
    </row>
    <row r="102" spans="2:5" x14ac:dyDescent="0.25">
      <c r="B102" s="1">
        <v>70</v>
      </c>
      <c r="C102" s="1">
        <v>4.9852941176470604E-5</v>
      </c>
      <c r="D102" s="1">
        <v>-2.6029411764705883E-5</v>
      </c>
      <c r="E102" s="1">
        <v>-3.838235294117646E-5</v>
      </c>
    </row>
    <row r="103" spans="2:5" x14ac:dyDescent="0.25">
      <c r="B103" s="1">
        <v>71</v>
      </c>
      <c r="C103" s="1">
        <v>3.2794117647058834E-5</v>
      </c>
      <c r="D103" s="1">
        <v>-1.0588235294117648E-5</v>
      </c>
      <c r="E103" s="1">
        <v>-2.3088235294117645E-5</v>
      </c>
    </row>
    <row r="104" spans="2:5" x14ac:dyDescent="0.25">
      <c r="B104" s="1">
        <v>72</v>
      </c>
      <c r="C104" s="1">
        <v>-1.441176470588235E-5</v>
      </c>
      <c r="D104" s="1">
        <v>-4.8529411764705895E-6</v>
      </c>
      <c r="E104" s="1">
        <v>-1.2205882352941172E-5</v>
      </c>
    </row>
    <row r="105" spans="2:5" x14ac:dyDescent="0.25">
      <c r="B105" s="1">
        <v>73</v>
      </c>
      <c r="C105" s="1">
        <v>1.5882352941176469E-5</v>
      </c>
      <c r="D105" s="1">
        <v>2.7794117647058835E-5</v>
      </c>
      <c r="E105" s="1">
        <v>5.2941176470588231E-6</v>
      </c>
    </row>
    <row r="106" spans="2:5" x14ac:dyDescent="0.25">
      <c r="B106" s="1">
        <v>74</v>
      </c>
      <c r="C106" s="1">
        <v>4.558823529411765E-5</v>
      </c>
      <c r="D106" s="1">
        <v>7.5588235294117654E-5</v>
      </c>
      <c r="E106" s="1">
        <v>4.4705882352941166E-5</v>
      </c>
    </row>
    <row r="107" spans="2:5" x14ac:dyDescent="0.25">
      <c r="B107" s="1">
        <v>75</v>
      </c>
      <c r="C107" s="1">
        <v>-2.9264705882352942E-5</v>
      </c>
      <c r="D107" s="1">
        <v>4.7205882352941166E-5</v>
      </c>
      <c r="E107" s="1">
        <v>7.8529411764705889E-5</v>
      </c>
    </row>
    <row r="108" spans="2:5" x14ac:dyDescent="0.25">
      <c r="B108" s="1">
        <v>76</v>
      </c>
      <c r="C108" s="1">
        <v>4.7499999999999989E-5</v>
      </c>
      <c r="D108" s="1">
        <v>6.7941176470588243E-5</v>
      </c>
      <c r="E108" s="1">
        <v>6.7205882352941191E-5</v>
      </c>
    </row>
    <row r="109" spans="2:5" x14ac:dyDescent="0.25">
      <c r="B109" s="1">
        <v>77</v>
      </c>
      <c r="C109" s="1">
        <v>2.4705882352941181E-5</v>
      </c>
      <c r="D109" s="1">
        <v>-1.0441176470588245E-5</v>
      </c>
      <c r="E109" s="1">
        <v>3.6323529411764696E-5</v>
      </c>
    </row>
    <row r="110" spans="2:5" x14ac:dyDescent="0.25">
      <c r="B110" s="1">
        <v>78</v>
      </c>
      <c r="C110" s="1">
        <v>9.1176470588235303E-6</v>
      </c>
      <c r="D110" s="1">
        <v>-5.2941176470588248E-6</v>
      </c>
      <c r="E110" s="1">
        <v>2.3529411764705867E-5</v>
      </c>
    </row>
    <row r="111" spans="2:5" x14ac:dyDescent="0.25">
      <c r="B111" s="1">
        <v>79</v>
      </c>
      <c r="C111" s="1">
        <v>-1.0441176470588234E-5</v>
      </c>
      <c r="D111" s="1">
        <v>-3.3970588235294115E-5</v>
      </c>
      <c r="E111" s="1">
        <v>-1.6176470588235272E-6</v>
      </c>
    </row>
    <row r="112" spans="2:5" x14ac:dyDescent="0.25">
      <c r="B112" s="1">
        <v>80</v>
      </c>
      <c r="C112" s="1">
        <v>1.1176470588235293E-5</v>
      </c>
      <c r="D112" s="1">
        <v>-2.661764705882353E-5</v>
      </c>
      <c r="E112" s="1">
        <v>-3.4264705882352945E-5</v>
      </c>
    </row>
    <row r="113" spans="2:5" x14ac:dyDescent="0.25">
      <c r="B113" s="1">
        <v>81</v>
      </c>
      <c r="C113" s="1">
        <v>3.3088235294117644E-5</v>
      </c>
      <c r="D113" s="1">
        <v>3.9705882352941173E-5</v>
      </c>
      <c r="E113" s="1">
        <v>1.3235294117647058E-5</v>
      </c>
    </row>
    <row r="114" spans="2:5" x14ac:dyDescent="0.25">
      <c r="B114" s="1">
        <v>82</v>
      </c>
      <c r="C114" s="1">
        <v>3.4705882352941167E-5</v>
      </c>
      <c r="D114" s="1">
        <v>7.0294117647058844E-5</v>
      </c>
      <c r="E114" s="1">
        <v>5.2941176470588239E-6</v>
      </c>
    </row>
    <row r="115" spans="2:5" x14ac:dyDescent="0.25">
      <c r="B115" s="1">
        <v>83</v>
      </c>
      <c r="C115" s="1">
        <v>2.9558823529411766E-5</v>
      </c>
      <c r="D115" s="1">
        <v>3.8235294117647055E-5</v>
      </c>
      <c r="E115" s="1">
        <v>2.7058823529411766E-5</v>
      </c>
    </row>
    <row r="116" spans="2:5" x14ac:dyDescent="0.25">
      <c r="B116" s="1">
        <v>84</v>
      </c>
      <c r="C116" s="1">
        <v>2.4558823529411769E-5</v>
      </c>
      <c r="D116" s="1">
        <v>1.8088235294117649E-5</v>
      </c>
      <c r="E116" s="1">
        <v>2.9117647058823537E-5</v>
      </c>
    </row>
    <row r="117" spans="2:5" x14ac:dyDescent="0.25">
      <c r="B117" s="1">
        <v>85</v>
      </c>
      <c r="C117" s="1">
        <v>1.7500000000000005E-5</v>
      </c>
      <c r="D117" s="1">
        <v>3.3382352941176468E-5</v>
      </c>
      <c r="E117" s="1">
        <v>8.0882352941176514E-6</v>
      </c>
    </row>
    <row r="118" spans="2:5" x14ac:dyDescent="0.25">
      <c r="B118" s="1">
        <v>86</v>
      </c>
      <c r="C118" s="1">
        <v>-1.6029411764705884E-5</v>
      </c>
      <c r="D118" s="1">
        <v>-2.3970588235294116E-5</v>
      </c>
      <c r="E118" s="1">
        <v>3.970588235294118E-5</v>
      </c>
    </row>
    <row r="119" spans="2:5" x14ac:dyDescent="0.25">
      <c r="B119" s="1">
        <v>87</v>
      </c>
      <c r="C119" s="1">
        <v>-2.5294117647058821E-5</v>
      </c>
      <c r="D119" s="1">
        <v>-1.0000000000000001E-5</v>
      </c>
      <c r="E119" s="1">
        <v>5.8676470588235316E-5</v>
      </c>
    </row>
    <row r="120" spans="2:5" x14ac:dyDescent="0.25">
      <c r="B120" s="1">
        <v>88</v>
      </c>
      <c r="C120" s="1">
        <v>2.514705882352942E-5</v>
      </c>
      <c r="D120" s="1">
        <v>-2.1911764705882358E-5</v>
      </c>
      <c r="E120" s="1">
        <v>6.6176470588235297E-6</v>
      </c>
    </row>
    <row r="121" spans="2:5" x14ac:dyDescent="0.25">
      <c r="B121" s="1">
        <v>89</v>
      </c>
      <c r="C121" s="1">
        <v>1.1911764705882352E-5</v>
      </c>
      <c r="D121" s="1">
        <v>-1.1176470588235298E-5</v>
      </c>
      <c r="E121" s="1">
        <v>-1.8676470588235296E-5</v>
      </c>
    </row>
    <row r="122" spans="2:5" x14ac:dyDescent="0.25">
      <c r="B122" s="1">
        <v>90</v>
      </c>
      <c r="C122" s="1">
        <v>2.5000000000000002E-6</v>
      </c>
      <c r="D122" s="1">
        <v>1.0882352941176473E-5</v>
      </c>
      <c r="E122" s="1">
        <v>9.8529411764705891E-6</v>
      </c>
    </row>
    <row r="123" spans="2:5" x14ac:dyDescent="0.25">
      <c r="B123" s="1">
        <v>91</v>
      </c>
      <c r="C123" s="1">
        <v>2.4558823529411766E-5</v>
      </c>
      <c r="D123" s="1">
        <v>3.1911764705882357E-5</v>
      </c>
      <c r="E123" s="1">
        <v>4.6911764705882349E-5</v>
      </c>
    </row>
    <row r="124" spans="2:5" x14ac:dyDescent="0.25">
      <c r="B124" s="1">
        <v>92</v>
      </c>
      <c r="C124" s="1">
        <v>5.7205882352941178E-5</v>
      </c>
      <c r="D124" s="1">
        <v>8.3088235294117647E-5</v>
      </c>
      <c r="E124" s="1">
        <v>3.6176470588235291E-5</v>
      </c>
    </row>
    <row r="125" spans="2:5" x14ac:dyDescent="0.25">
      <c r="B125" s="1">
        <v>93</v>
      </c>
      <c r="C125" s="1">
        <v>2.352941176470587E-5</v>
      </c>
      <c r="D125" s="1">
        <v>8.61764705882353E-5</v>
      </c>
      <c r="E125" s="1">
        <v>1.3397058823529418E-4</v>
      </c>
    </row>
    <row r="126" spans="2:5" x14ac:dyDescent="0.25">
      <c r="B126" s="1">
        <v>94</v>
      </c>
      <c r="C126" s="1">
        <v>-3.2352941176470585E-6</v>
      </c>
      <c r="D126" s="1">
        <v>3.6764705882352942E-6</v>
      </c>
      <c r="E126" s="1">
        <v>3.5882352941176461E-5</v>
      </c>
    </row>
    <row r="127" spans="2:5" x14ac:dyDescent="0.25">
      <c r="B127" s="1">
        <v>95</v>
      </c>
      <c r="C127" s="1">
        <v>-3.5294117647058827E-5</v>
      </c>
      <c r="D127" s="1">
        <v>-6.5441176470588236E-5</v>
      </c>
      <c r="E127" s="1">
        <v>-9.1029411764705868E-5</v>
      </c>
    </row>
    <row r="128" spans="2:5" x14ac:dyDescent="0.25">
      <c r="B128" s="1">
        <v>96</v>
      </c>
      <c r="C128" s="1">
        <v>-1.5529411764705884E-4</v>
      </c>
      <c r="D128" s="1">
        <v>-1.4058823529411763E-4</v>
      </c>
      <c r="E128" s="1">
        <v>-1.4661764705882355E-4</v>
      </c>
    </row>
    <row r="129" spans="2:5" x14ac:dyDescent="0.25">
      <c r="B129" s="1">
        <v>97</v>
      </c>
      <c r="C129" s="1">
        <v>3.7088235294117645E-4</v>
      </c>
      <c r="D129" s="1">
        <v>4.942647058823529E-4</v>
      </c>
      <c r="E129" s="1">
        <v>8.8426470588235284E-4</v>
      </c>
    </row>
    <row r="130" spans="2:5" x14ac:dyDescent="0.25">
      <c r="B130" s="1">
        <v>98</v>
      </c>
      <c r="C130" s="1">
        <v>3.796911764705882E-3</v>
      </c>
      <c r="D130" s="1">
        <v>4.7026470588235302E-3</v>
      </c>
      <c r="E130" s="1">
        <v>7.3105882352941173E-3</v>
      </c>
    </row>
    <row r="131" spans="2:5" x14ac:dyDescent="0.25">
      <c r="B131" s="1">
        <v>99</v>
      </c>
      <c r="C131" s="1">
        <v>8.5119117647058807E-3</v>
      </c>
      <c r="D131" s="1">
        <v>1.0532500000000002E-2</v>
      </c>
      <c r="E131" s="1">
        <v>1.6517058823529412E-2</v>
      </c>
    </row>
    <row r="132" spans="2:5" x14ac:dyDescent="0.25">
      <c r="B132" s="1">
        <v>100</v>
      </c>
      <c r="C132" s="1">
        <v>1.1567500000000001E-2</v>
      </c>
      <c r="D132" s="1">
        <v>1.519470588235294E-2</v>
      </c>
      <c r="E132" s="1">
        <v>2.3728676470588243E-2</v>
      </c>
    </row>
    <row r="133" spans="2:5" x14ac:dyDescent="0.25">
      <c r="B133" s="1">
        <v>101</v>
      </c>
      <c r="C133" s="1">
        <v>1.0219852941176472E-2</v>
      </c>
      <c r="D133" s="1">
        <v>1.4555147058823529E-2</v>
      </c>
      <c r="E133" s="1">
        <v>2.2242205882352942E-2</v>
      </c>
    </row>
    <row r="134" spans="2:5" x14ac:dyDescent="0.25">
      <c r="B134" s="1">
        <v>102</v>
      </c>
      <c r="C134" s="1">
        <v>5.7636764705882365E-3</v>
      </c>
      <c r="D134" s="1">
        <v>9.3410294117647081E-3</v>
      </c>
      <c r="E134" s="1">
        <v>1.3938676470588236E-2</v>
      </c>
    </row>
    <row r="135" spans="2:5" x14ac:dyDescent="0.25">
      <c r="B135" s="1">
        <v>103</v>
      </c>
      <c r="C135" s="1">
        <v>1.8794117647058827E-3</v>
      </c>
      <c r="D135" s="1">
        <v>4.1436764705882348E-3</v>
      </c>
      <c r="E135" s="1">
        <v>5.5673529411764721E-3</v>
      </c>
    </row>
    <row r="136" spans="2:5" x14ac:dyDescent="0.25">
      <c r="B136" s="1">
        <v>104</v>
      </c>
      <c r="C136" s="1">
        <v>3.8470588235294114E-4</v>
      </c>
      <c r="D136" s="1">
        <v>9.7323529411764693E-4</v>
      </c>
      <c r="E136" s="1">
        <v>1.3098529411764705E-3</v>
      </c>
    </row>
    <row r="137" spans="2:5" x14ac:dyDescent="0.25">
      <c r="B137" s="1">
        <v>105</v>
      </c>
      <c r="C137" s="1">
        <v>1.088235294117647E-4</v>
      </c>
      <c r="D137" s="1">
        <v>2.3014705882352943E-4</v>
      </c>
      <c r="E137" s="1">
        <v>4.1058823529411761E-4</v>
      </c>
    </row>
    <row r="138" spans="2:5" x14ac:dyDescent="0.25">
      <c r="B138" s="1">
        <v>106</v>
      </c>
      <c r="C138" s="1">
        <v>3.102941176470588E-5</v>
      </c>
      <c r="D138" s="1">
        <v>5.1323529411764695E-5</v>
      </c>
      <c r="E138" s="1">
        <v>1.6617647058823529E-4</v>
      </c>
    </row>
    <row r="139" spans="2:5" x14ac:dyDescent="0.25">
      <c r="B139" s="1">
        <v>107</v>
      </c>
      <c r="C139" s="1">
        <v>7.6470588235294128E-6</v>
      </c>
      <c r="D139" s="1">
        <v>2.573529411764707E-5</v>
      </c>
      <c r="E139" s="1">
        <v>2.6176470588235288E-5</v>
      </c>
    </row>
    <row r="140" spans="2:5" x14ac:dyDescent="0.25">
      <c r="B140" s="1">
        <v>108</v>
      </c>
      <c r="C140" s="1">
        <v>-2.3382352941176475E-5</v>
      </c>
      <c r="D140" s="1">
        <v>-1.9705882352941182E-5</v>
      </c>
      <c r="E140" s="1">
        <v>-1.3088235294117639E-5</v>
      </c>
    </row>
    <row r="141" spans="2:5" x14ac:dyDescent="0.25">
      <c r="B141" s="1">
        <v>109</v>
      </c>
      <c r="C141" s="1">
        <v>-2.8235294117647063E-5</v>
      </c>
      <c r="D141" s="1">
        <v>1.3382352941176474E-5</v>
      </c>
      <c r="E141" s="1">
        <v>-8.2352941176470615E-6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Flavio</dc:creator>
  <cp:lastModifiedBy>Flavio</cp:lastModifiedBy>
  <dcterms:created xsi:type="dcterms:W3CDTF">2022-04-29T23:55:05Z</dcterms:created>
  <dcterms:modified xsi:type="dcterms:W3CDTF">2022-04-30T00:57:21Z</dcterms:modified>
</cp:coreProperties>
</file>